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14"/>
  </bookViews>
  <sheets>
    <sheet name="Sheet2" sheetId="28" r:id="rId1"/>
    <sheet name="Sheet1" sheetId="29" r:id="rId2"/>
  </sheets>
  <definedNames>
    <definedName name="_xlnm._FilterDatabase" localSheetId="0" hidden="1">Sheet2!$A$1:$H$678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<sst xmlns="http://schemas.openxmlformats.org/spreadsheetml/2006/main" count="2427" uniqueCount="2030">
  <si>
    <t>附件1</t>
  </si>
  <si>
    <t>晋城市城区2024年度事业单位公开招聘资格复审名单</t>
  </si>
  <si>
    <t>主管部门</t>
  </si>
  <si>
    <t>招聘单位</t>
  </si>
  <si>
    <t>岗位    代码</t>
  </si>
  <si>
    <t>招聘     岗位</t>
  </si>
  <si>
    <t>招聘名额</t>
  </si>
  <si>
    <t>准考证号</t>
  </si>
  <si>
    <t>姓名</t>
  </si>
  <si>
    <t>笔试   成绩</t>
  </si>
  <si>
    <t>区委办</t>
  </si>
  <si>
    <t>区委信息化             服务中心</t>
  </si>
  <si>
    <t>管理岗1</t>
  </si>
  <si>
    <t>24005011921</t>
  </si>
  <si>
    <t>程千元</t>
  </si>
  <si>
    <t>76.04</t>
  </si>
  <si>
    <t>24005012523</t>
  </si>
  <si>
    <t>李佳芮</t>
  </si>
  <si>
    <t>74.77</t>
  </si>
  <si>
    <t>24005020410</t>
  </si>
  <si>
    <t>来卓玉</t>
  </si>
  <si>
    <t>73.23</t>
  </si>
  <si>
    <t>管理岗2</t>
  </si>
  <si>
    <t>24005031809</t>
  </si>
  <si>
    <t>王若彤</t>
  </si>
  <si>
    <t>82.13</t>
  </si>
  <si>
    <t>24005021913</t>
  </si>
  <si>
    <t>李玉</t>
  </si>
  <si>
    <t>77.96</t>
  </si>
  <si>
    <t>24005030603</t>
  </si>
  <si>
    <t>郭倩</t>
  </si>
  <si>
    <t>77.8</t>
  </si>
  <si>
    <t>档案馆</t>
  </si>
  <si>
    <t>专技岗</t>
  </si>
  <si>
    <t>24005031728</t>
  </si>
  <si>
    <t>魏武佳</t>
  </si>
  <si>
    <t>75.88</t>
  </si>
  <si>
    <t>24005040124</t>
  </si>
  <si>
    <t>张鑫淼</t>
  </si>
  <si>
    <t>73.32</t>
  </si>
  <si>
    <t>24005032816</t>
  </si>
  <si>
    <t>郭景芸</t>
  </si>
  <si>
    <t>71.91</t>
  </si>
  <si>
    <t>政  协</t>
  </si>
  <si>
    <t>综合服务中心</t>
  </si>
  <si>
    <t>管理岗</t>
  </si>
  <si>
    <t>24005013423</t>
  </si>
  <si>
    <t>陈禹延</t>
  </si>
  <si>
    <t>83.1</t>
  </si>
  <si>
    <t>24005022011</t>
  </si>
  <si>
    <t>尹会芳</t>
  </si>
  <si>
    <t>81.81</t>
  </si>
  <si>
    <t>24005021306</t>
  </si>
  <si>
    <t>栗蔚潇</t>
  </si>
  <si>
    <t>78.87</t>
  </si>
  <si>
    <t>24005021618</t>
  </si>
  <si>
    <t>张伟娜</t>
  </si>
  <si>
    <t>78.49</t>
  </si>
  <si>
    <t>24005030325</t>
  </si>
  <si>
    <t>王谜谜</t>
  </si>
  <si>
    <t>78.44</t>
  </si>
  <si>
    <t>24005022204</t>
  </si>
  <si>
    <t>陈渊旭</t>
  </si>
  <si>
    <t>78.26</t>
  </si>
  <si>
    <t>巡察办</t>
  </si>
  <si>
    <t>巡察工作保障中心（应届毕业生岗位）</t>
  </si>
  <si>
    <t>24005012728</t>
  </si>
  <si>
    <t>史天林</t>
  </si>
  <si>
    <t>79.83</t>
  </si>
  <si>
    <t>24005040119</t>
  </si>
  <si>
    <t>许状</t>
  </si>
  <si>
    <t>79.56</t>
  </si>
  <si>
    <t>24005012509</t>
  </si>
  <si>
    <t>王泽茹</t>
  </si>
  <si>
    <t>78.06</t>
  </si>
  <si>
    <t>区直工委</t>
  </si>
  <si>
    <t>区直机关党员服务中心（应届毕业生岗位）</t>
  </si>
  <si>
    <t>24005011409</t>
  </si>
  <si>
    <t>张正</t>
  </si>
  <si>
    <t>77.97</t>
  </si>
  <si>
    <t>24005013323</t>
  </si>
  <si>
    <t>牛怡滔</t>
  </si>
  <si>
    <t>76.86</t>
  </si>
  <si>
    <t>24005021927</t>
  </si>
  <si>
    <t>韩笑</t>
  </si>
  <si>
    <t>75.7</t>
  </si>
  <si>
    <t>区直属机关事务服务中心</t>
  </si>
  <si>
    <t>24005011230</t>
  </si>
  <si>
    <t>李鑫</t>
  </si>
  <si>
    <t>78.3</t>
  </si>
  <si>
    <t>24005030718</t>
  </si>
  <si>
    <t>李星</t>
  </si>
  <si>
    <t>77.1</t>
  </si>
  <si>
    <t>24005012628</t>
  </si>
  <si>
    <t>陈娴</t>
  </si>
  <si>
    <t>75.99</t>
  </si>
  <si>
    <t>审计局</t>
  </si>
  <si>
    <t>审计服务所       （应届毕业生岗位）</t>
  </si>
  <si>
    <t>24005020721</t>
  </si>
  <si>
    <t>王鑫杰</t>
  </si>
  <si>
    <t>79.75</t>
  </si>
  <si>
    <t>24005032010</t>
  </si>
  <si>
    <t>陈奇</t>
  </si>
  <si>
    <t>79.58</t>
  </si>
  <si>
    <t>24005032809</t>
  </si>
  <si>
    <t>马丹丹</t>
  </si>
  <si>
    <t>79.12</t>
  </si>
  <si>
    <t>信访局</t>
  </si>
  <si>
    <t>信访接待中心     （应届毕业生岗位）</t>
  </si>
  <si>
    <t>24005031105</t>
  </si>
  <si>
    <t>赵炜炜</t>
  </si>
  <si>
    <t>80.52</t>
  </si>
  <si>
    <t>24005010114</t>
  </si>
  <si>
    <t>吴凯旋</t>
  </si>
  <si>
    <t>80.49</t>
  </si>
  <si>
    <t>24005021807</t>
  </si>
  <si>
    <t>李冰钰</t>
  </si>
  <si>
    <t>79.02</t>
  </si>
  <si>
    <t>应急管理局</t>
  </si>
  <si>
    <t>综合应急救援指挥    中心（应届毕业生  岗位）</t>
  </si>
  <si>
    <t>24005010224</t>
  </si>
  <si>
    <t>赵亚琴</t>
  </si>
  <si>
    <t>79.98</t>
  </si>
  <si>
    <t>24005040817</t>
  </si>
  <si>
    <t>姬明超</t>
  </si>
  <si>
    <t>79.01</t>
  </si>
  <si>
    <t>24005040714</t>
  </si>
  <si>
    <t>卫京津</t>
  </si>
  <si>
    <t>78.41</t>
  </si>
  <si>
    <t>住建局</t>
  </si>
  <si>
    <t>建设工程事务中心</t>
  </si>
  <si>
    <t>24005020404</t>
  </si>
  <si>
    <t>刘丽</t>
  </si>
  <si>
    <t>80.72</t>
  </si>
  <si>
    <t>24005013020</t>
  </si>
  <si>
    <t>郭姣</t>
  </si>
  <si>
    <t>79.8</t>
  </si>
  <si>
    <t>24005032407</t>
  </si>
  <si>
    <t>许翔核</t>
  </si>
  <si>
    <t>79.53</t>
  </si>
  <si>
    <t>管理岗2（应届毕业生岗位）</t>
  </si>
  <si>
    <t>24005041007</t>
  </si>
  <si>
    <t>张冬琪</t>
  </si>
  <si>
    <t>77.78</t>
  </si>
  <si>
    <t>24005010307</t>
  </si>
  <si>
    <t>冯鸽</t>
  </si>
  <si>
    <t>76.55</t>
  </si>
  <si>
    <t>24005020521</t>
  </si>
  <si>
    <t>晋伟涛</t>
  </si>
  <si>
    <t>75.61</t>
  </si>
  <si>
    <t>自然资源局</t>
  </si>
  <si>
    <t>公园服务中心（应届毕业生岗位）</t>
  </si>
  <si>
    <t>24005030307</t>
  </si>
  <si>
    <t>姬枭雄</t>
  </si>
  <si>
    <t>77.86</t>
  </si>
  <si>
    <t>24005012428</t>
  </si>
  <si>
    <t>张加利</t>
  </si>
  <si>
    <t>72.65</t>
  </si>
  <si>
    <t>24005031310</t>
  </si>
  <si>
    <t>原敏婕</t>
  </si>
  <si>
    <t>72.17</t>
  </si>
  <si>
    <t>行政审批局</t>
  </si>
  <si>
    <t>政府采购中心（应届毕业生岗位）</t>
  </si>
  <si>
    <t>24005031326</t>
  </si>
  <si>
    <t>苏靖卿</t>
  </si>
  <si>
    <t>81.02</t>
  </si>
  <si>
    <t>24005021919</t>
  </si>
  <si>
    <t>任玉龙</t>
  </si>
  <si>
    <t>75.72</t>
  </si>
  <si>
    <t>24005011226</t>
  </si>
  <si>
    <t>刘浩天</t>
  </si>
  <si>
    <t>75.16</t>
  </si>
  <si>
    <t>市场监督管理局</t>
  </si>
  <si>
    <t>市场监管综合         保障中心</t>
  </si>
  <si>
    <t>24005011603</t>
  </si>
  <si>
    <t>王张玉</t>
  </si>
  <si>
    <t>73.98</t>
  </si>
  <si>
    <t>24005041017</t>
  </si>
  <si>
    <t>郭建馨</t>
  </si>
  <si>
    <t>73.57</t>
  </si>
  <si>
    <t>24005011715</t>
  </si>
  <si>
    <t>时嘉齐</t>
  </si>
  <si>
    <t>73.51</t>
  </si>
  <si>
    <t>24005011702</t>
  </si>
  <si>
    <t>宋睿</t>
  </si>
  <si>
    <t>73.25</t>
  </si>
  <si>
    <t>24005013127</t>
  </si>
  <si>
    <t>靳佳琦</t>
  </si>
  <si>
    <t>72.89</t>
  </si>
  <si>
    <t>24005011912</t>
  </si>
  <si>
    <t>赵雪宁</t>
  </si>
  <si>
    <t>72.06</t>
  </si>
  <si>
    <t>24005013201</t>
  </si>
  <si>
    <t>张星淇</t>
  </si>
  <si>
    <t>77.66</t>
  </si>
  <si>
    <t>24005013414</t>
  </si>
  <si>
    <t>秦俊杰</t>
  </si>
  <si>
    <t>76.92</t>
  </si>
  <si>
    <t>24005032017</t>
  </si>
  <si>
    <t>黄帅帅</t>
  </si>
  <si>
    <t>76.91</t>
  </si>
  <si>
    <t>融媒体中心</t>
  </si>
  <si>
    <t>摄影摄像</t>
  </si>
  <si>
    <t>24005011930</t>
  </si>
  <si>
    <t>曲德建</t>
  </si>
  <si>
    <t>72.69</t>
  </si>
  <si>
    <t>24005021614</t>
  </si>
  <si>
    <t>赵洁</t>
  </si>
  <si>
    <t>71.04</t>
  </si>
  <si>
    <t>24005032824</t>
  </si>
  <si>
    <t>程驰</t>
  </si>
  <si>
    <t>67.73</t>
  </si>
  <si>
    <t>投资促进中心                                   （应届毕业生岗位）</t>
  </si>
  <si>
    <t>24005013122</t>
  </si>
  <si>
    <t>武文帅</t>
  </si>
  <si>
    <t>82.97</t>
  </si>
  <si>
    <t>24005011024</t>
  </si>
  <si>
    <t>侯佳慧</t>
  </si>
  <si>
    <t>79.71</t>
  </si>
  <si>
    <t>24005031006</t>
  </si>
  <si>
    <t>樊泽林</t>
  </si>
  <si>
    <t>79.14</t>
  </si>
  <si>
    <t>疾病预防控制中心</t>
  </si>
  <si>
    <t>24005041430</t>
  </si>
  <si>
    <t>靳明远</t>
  </si>
  <si>
    <t>83.19</t>
  </si>
  <si>
    <t>24005041608</t>
  </si>
  <si>
    <t>郭晋炜</t>
  </si>
  <si>
    <t>75.8</t>
  </si>
  <si>
    <t>24005042017</t>
  </si>
  <si>
    <t>郝羽舒</t>
  </si>
  <si>
    <t>75.68</t>
  </si>
  <si>
    <t>卫生和体育健康局</t>
  </si>
  <si>
    <t>钟家庄社区卫生服务中心</t>
  </si>
  <si>
    <t>专技岗1</t>
  </si>
  <si>
    <t>24005041328</t>
  </si>
  <si>
    <t>赵素莹</t>
  </si>
  <si>
    <t>74.51</t>
  </si>
  <si>
    <t>24005041513</t>
  </si>
  <si>
    <t>董金娜</t>
  </si>
  <si>
    <t>24005041926</t>
  </si>
  <si>
    <t>刘晓宇</t>
  </si>
  <si>
    <t>70.62</t>
  </si>
  <si>
    <t>24005041529</t>
  </si>
  <si>
    <t>郑飞飞</t>
  </si>
  <si>
    <t>70.56</t>
  </si>
  <si>
    <t>24005041602</t>
  </si>
  <si>
    <t>郭晨浩</t>
  </si>
  <si>
    <t>70.51</t>
  </si>
  <si>
    <t>24005041429</t>
  </si>
  <si>
    <t>王丽君</t>
  </si>
  <si>
    <t>69.7</t>
  </si>
  <si>
    <t>西上庄社区卫生服务中心</t>
  </si>
  <si>
    <t>24005041606</t>
  </si>
  <si>
    <t>常艳芳</t>
  </si>
  <si>
    <t>76.54</t>
  </si>
  <si>
    <t>24005041828</t>
  </si>
  <si>
    <t>牛超群</t>
  </si>
  <si>
    <t>69.95</t>
  </si>
  <si>
    <t>24005041819</t>
  </si>
  <si>
    <t>侯瑶瑶</t>
  </si>
  <si>
    <t>67.56</t>
  </si>
  <si>
    <t>24005041212</t>
  </si>
  <si>
    <t>王慧芳</t>
  </si>
  <si>
    <t>65.58</t>
  </si>
  <si>
    <t>24005041306</t>
  </si>
  <si>
    <t>李旭娜</t>
  </si>
  <si>
    <t>65.26</t>
  </si>
  <si>
    <t>24005041901</t>
  </si>
  <si>
    <t>高宁</t>
  </si>
  <si>
    <t>64.49</t>
  </si>
  <si>
    <t>眼科医院</t>
  </si>
  <si>
    <t>24005041726</t>
  </si>
  <si>
    <t>侯梦斯</t>
  </si>
  <si>
    <t>75.59</t>
  </si>
  <si>
    <t>24005041519</t>
  </si>
  <si>
    <t>张一瑄</t>
  </si>
  <si>
    <t>73.73</t>
  </si>
  <si>
    <t>24005041829</t>
  </si>
  <si>
    <t>齐雷</t>
  </si>
  <si>
    <t>72.82</t>
  </si>
  <si>
    <t>24005041924</t>
  </si>
  <si>
    <t>丁兆麟</t>
  </si>
  <si>
    <t>71.42</t>
  </si>
  <si>
    <t>24005041213</t>
  </si>
  <si>
    <t>张贺贺</t>
  </si>
  <si>
    <t>71.05</t>
  </si>
  <si>
    <t>24005041206</t>
  </si>
  <si>
    <t>冯茹茹</t>
  </si>
  <si>
    <t>70.57</t>
  </si>
  <si>
    <t>教育与科学技术局</t>
  </si>
  <si>
    <t>星河学校
（初中部）</t>
  </si>
  <si>
    <t>历史教师</t>
  </si>
  <si>
    <t>24005080807</t>
  </si>
  <si>
    <t>董少雄</t>
  </si>
  <si>
    <t>90.01</t>
  </si>
  <si>
    <t>24005080416</t>
  </si>
  <si>
    <t>裴丁丁</t>
  </si>
  <si>
    <t>84.98</t>
  </si>
  <si>
    <t>24005080408</t>
  </si>
  <si>
    <t>李亚琪</t>
  </si>
  <si>
    <t>84.97</t>
  </si>
  <si>
    <t>地理教师</t>
  </si>
  <si>
    <t>24005101409</t>
  </si>
  <si>
    <t>赵芮芮</t>
  </si>
  <si>
    <t>84.8</t>
  </si>
  <si>
    <t>24005101523</t>
  </si>
  <si>
    <t>张琛</t>
  </si>
  <si>
    <t>82.62</t>
  </si>
  <si>
    <t>24005101109</t>
  </si>
  <si>
    <t>杨士琛</t>
  </si>
  <si>
    <t>79.72</t>
  </si>
  <si>
    <t>星河学校                   （小学部）</t>
  </si>
  <si>
    <t>语文教师（应届毕业生岗位）</t>
  </si>
  <si>
    <t>24005120902</t>
  </si>
  <si>
    <t>高晔</t>
  </si>
  <si>
    <t>80.39</t>
  </si>
  <si>
    <t>24005120501</t>
  </si>
  <si>
    <t>李汝珍</t>
  </si>
  <si>
    <t>79.61</t>
  </si>
  <si>
    <t>24005110713</t>
  </si>
  <si>
    <t>杨鹤</t>
  </si>
  <si>
    <t>77.9</t>
  </si>
  <si>
    <t>24005120201</t>
  </si>
  <si>
    <t>张爽</t>
  </si>
  <si>
    <t>76.18</t>
  </si>
  <si>
    <t>24005110414</t>
  </si>
  <si>
    <t>常玉莎</t>
  </si>
  <si>
    <t>75.2</t>
  </si>
  <si>
    <t>24005121027</t>
  </si>
  <si>
    <t>茹梦雨</t>
  </si>
  <si>
    <t>74.46</t>
  </si>
  <si>
    <t>语文教师</t>
  </si>
  <si>
    <t>24005112420</t>
  </si>
  <si>
    <t>苏娇燕</t>
  </si>
  <si>
    <t>79.23</t>
  </si>
  <si>
    <t>24005120615</t>
  </si>
  <si>
    <t>柴子茵</t>
  </si>
  <si>
    <t>73.09</t>
  </si>
  <si>
    <t>24005110821</t>
  </si>
  <si>
    <t>焦锦芳</t>
  </si>
  <si>
    <t>73.07</t>
  </si>
  <si>
    <t>语文教师（服务基层岗位）</t>
  </si>
  <si>
    <t>24005113216</t>
  </si>
  <si>
    <t>程思雨</t>
  </si>
  <si>
    <t>74.19</t>
  </si>
  <si>
    <t>24005120918</t>
  </si>
  <si>
    <t>邹亚宁</t>
  </si>
  <si>
    <t>72.26</t>
  </si>
  <si>
    <t>24005121116</t>
  </si>
  <si>
    <t>赵慧敏</t>
  </si>
  <si>
    <t>71.79</t>
  </si>
  <si>
    <t>数学教师（应届毕业生岗位）</t>
  </si>
  <si>
    <t>24005130930</t>
  </si>
  <si>
    <t>吴姚琪</t>
  </si>
  <si>
    <t>80.99</t>
  </si>
  <si>
    <t>24005122526</t>
  </si>
  <si>
    <t>张育茹</t>
  </si>
  <si>
    <t>24005122522</t>
  </si>
  <si>
    <t>常钰</t>
  </si>
  <si>
    <t>72.34</t>
  </si>
  <si>
    <t>数学教师</t>
  </si>
  <si>
    <t>24005121516</t>
  </si>
  <si>
    <t>郭雅男</t>
  </si>
  <si>
    <t>24005130624</t>
  </si>
  <si>
    <t>郭浩鑫</t>
  </si>
  <si>
    <t>74.38</t>
  </si>
  <si>
    <t>24005121912</t>
  </si>
  <si>
    <t>刘金璠</t>
  </si>
  <si>
    <t>69.63</t>
  </si>
  <si>
    <t>数学教师（服务基层岗位）</t>
  </si>
  <si>
    <t>24005122510</t>
  </si>
  <si>
    <t>张娜娜</t>
  </si>
  <si>
    <t>62.31</t>
  </si>
  <si>
    <t>体育教师（篮球方向）</t>
  </si>
  <si>
    <t>24005141314</t>
  </si>
  <si>
    <t>丁宁</t>
  </si>
  <si>
    <t>84.57</t>
  </si>
  <si>
    <t>24005141414</t>
  </si>
  <si>
    <t>张泽宇</t>
  </si>
  <si>
    <t>77.27</t>
  </si>
  <si>
    <t>24005141317</t>
  </si>
  <si>
    <t>祁金佩</t>
  </si>
  <si>
    <t>76.97</t>
  </si>
  <si>
    <t>体育教师（足球方向）</t>
  </si>
  <si>
    <t>24005141306</t>
  </si>
  <si>
    <t>王锦孝</t>
  </si>
  <si>
    <t>76.45</t>
  </si>
  <si>
    <t>24005141308</t>
  </si>
  <si>
    <t>范树民</t>
  </si>
  <si>
    <t>73.31</t>
  </si>
  <si>
    <t>24005141109</t>
  </si>
  <si>
    <t>张帅锋</t>
  </si>
  <si>
    <t>67.8</t>
  </si>
  <si>
    <t>东南新区学校 
（初中部）</t>
  </si>
  <si>
    <t>24005101407</t>
  </si>
  <si>
    <t>王星燃</t>
  </si>
  <si>
    <t>82.47</t>
  </si>
  <si>
    <t>24005101324</t>
  </si>
  <si>
    <t>司紫萱</t>
  </si>
  <si>
    <t>82.36</t>
  </si>
  <si>
    <t>24005101129</t>
  </si>
  <si>
    <t>李雅洁</t>
  </si>
  <si>
    <t>79.68</t>
  </si>
  <si>
    <t>24005101524</t>
  </si>
  <si>
    <t>秦康乾</t>
  </si>
  <si>
    <t>79.63</t>
  </si>
  <si>
    <t>24005101318</t>
  </si>
  <si>
    <t>王一帆</t>
  </si>
  <si>
    <t>78.51</t>
  </si>
  <si>
    <t>24005101703</t>
  </si>
  <si>
    <t>黄子佳</t>
  </si>
  <si>
    <t>78.35</t>
  </si>
  <si>
    <t>东南新区学校                （小学部）</t>
  </si>
  <si>
    <t>男语文教师（应届毕业生岗位）</t>
  </si>
  <si>
    <t>24005112525</t>
  </si>
  <si>
    <t>姚济心</t>
  </si>
  <si>
    <t>75.21</t>
  </si>
  <si>
    <t>24005110723</t>
  </si>
  <si>
    <t>罗荣升</t>
  </si>
  <si>
    <t>74.37</t>
  </si>
  <si>
    <t>24005120112</t>
  </si>
  <si>
    <t>朱志恒</t>
  </si>
  <si>
    <t>73.88</t>
  </si>
  <si>
    <t>24005120228</t>
  </si>
  <si>
    <t>王志坚</t>
  </si>
  <si>
    <t>72.93</t>
  </si>
  <si>
    <t>24005112307</t>
  </si>
  <si>
    <t>李栋</t>
  </si>
  <si>
    <t>68.96</t>
  </si>
  <si>
    <t>女语文教师（应届毕业生岗位）</t>
  </si>
  <si>
    <t>24005111303</t>
  </si>
  <si>
    <t>张若楠</t>
  </si>
  <si>
    <t>80.63</t>
  </si>
  <si>
    <t>24005111825</t>
  </si>
  <si>
    <t>张亚敏</t>
  </si>
  <si>
    <t>24005112313</t>
  </si>
  <si>
    <t>郭净林</t>
  </si>
  <si>
    <t>78.11</t>
  </si>
  <si>
    <t>24005113023</t>
  </si>
  <si>
    <t>赵希冉</t>
  </si>
  <si>
    <t>76.56</t>
  </si>
  <si>
    <t>24005112607</t>
  </si>
  <si>
    <t>和贝贝</t>
  </si>
  <si>
    <t>73.85</t>
  </si>
  <si>
    <t>24005112521</t>
  </si>
  <si>
    <t>时娅辉</t>
  </si>
  <si>
    <t>72.95</t>
  </si>
  <si>
    <t>24005113230</t>
  </si>
  <si>
    <t>闫丹丹</t>
  </si>
  <si>
    <t>81.2</t>
  </si>
  <si>
    <t>24005110112</t>
  </si>
  <si>
    <t>秦晨重</t>
  </si>
  <si>
    <t>80.91</t>
  </si>
  <si>
    <t>24005112902</t>
  </si>
  <si>
    <t>赵蕊</t>
  </si>
  <si>
    <t>24005112810</t>
  </si>
  <si>
    <t>梁雨琪</t>
  </si>
  <si>
    <t>78.18</t>
  </si>
  <si>
    <t>24005111802</t>
  </si>
  <si>
    <t>郭思怡</t>
  </si>
  <si>
    <t>78.01</t>
  </si>
  <si>
    <t>24005110312</t>
  </si>
  <si>
    <t>王鑫</t>
  </si>
  <si>
    <t>76.16</t>
  </si>
  <si>
    <t>24005121403</t>
  </si>
  <si>
    <t>石乐媚</t>
  </si>
  <si>
    <t>76.06</t>
  </si>
  <si>
    <t>24005112608</t>
  </si>
  <si>
    <t>郭田甜</t>
  </si>
  <si>
    <t>74.35</t>
  </si>
  <si>
    <t>24005110505</t>
  </si>
  <si>
    <t>李婷婷</t>
  </si>
  <si>
    <t>73.66</t>
  </si>
  <si>
    <t>24005111430</t>
  </si>
  <si>
    <t>侯萌雪</t>
  </si>
  <si>
    <t>73.53</t>
  </si>
  <si>
    <t>24005112230</t>
  </si>
  <si>
    <t>王燕</t>
  </si>
  <si>
    <t>71.95</t>
  </si>
  <si>
    <t>24005121330</t>
  </si>
  <si>
    <t>苏铭卓</t>
  </si>
  <si>
    <t>71.74</t>
  </si>
  <si>
    <t>24005112726</t>
  </si>
  <si>
    <t>牛嘉敏</t>
  </si>
  <si>
    <t>男数学教师（应届毕业生岗位）</t>
  </si>
  <si>
    <t>24005130523</t>
  </si>
  <si>
    <t>原彬理</t>
  </si>
  <si>
    <t>68.71</t>
  </si>
  <si>
    <t>24005130830</t>
  </si>
  <si>
    <t>郝江涛</t>
  </si>
  <si>
    <t>65.78</t>
  </si>
  <si>
    <t>24005121721</t>
  </si>
  <si>
    <t>侯慧强</t>
  </si>
  <si>
    <t>62.8</t>
  </si>
  <si>
    <t>24005121905</t>
  </si>
  <si>
    <t>杨筱剑</t>
  </si>
  <si>
    <t>61.78</t>
  </si>
  <si>
    <t>女数学教师（应届毕业生岗位）</t>
  </si>
  <si>
    <t>24005130923</t>
  </si>
  <si>
    <t>关宇婷</t>
  </si>
  <si>
    <t>86.32</t>
  </si>
  <si>
    <t>24005131125</t>
  </si>
  <si>
    <t>任雁澜</t>
  </si>
  <si>
    <t>74.26</t>
  </si>
  <si>
    <t>24005130706</t>
  </si>
  <si>
    <t>曹圃</t>
  </si>
  <si>
    <t>63.11</t>
  </si>
  <si>
    <t>24005121628</t>
  </si>
  <si>
    <t>常琳慧</t>
  </si>
  <si>
    <t>61.84</t>
  </si>
  <si>
    <t>24005130515</t>
  </si>
  <si>
    <t>董倩楠</t>
  </si>
  <si>
    <t>24005122523</t>
  </si>
  <si>
    <t>王晓琴</t>
  </si>
  <si>
    <t>78.34</t>
  </si>
  <si>
    <t>24005122003</t>
  </si>
  <si>
    <t>常仙萍</t>
  </si>
  <si>
    <t>72.21</t>
  </si>
  <si>
    <t>24005121602</t>
  </si>
  <si>
    <t>赵佳鑫</t>
  </si>
  <si>
    <t>68.88</t>
  </si>
  <si>
    <t>24005131013</t>
  </si>
  <si>
    <t>崔俊瑾</t>
  </si>
  <si>
    <t>68.24</t>
  </si>
  <si>
    <t>24005130511</t>
  </si>
  <si>
    <t>王琴琴</t>
  </si>
  <si>
    <t>60.67</t>
  </si>
  <si>
    <t>24005130119</t>
  </si>
  <si>
    <t>郭凌姗</t>
  </si>
  <si>
    <t>65.7</t>
  </si>
  <si>
    <t>音乐教师</t>
  </si>
  <si>
    <t>24005140108</t>
  </si>
  <si>
    <t>张艳珍</t>
  </si>
  <si>
    <t>86.09</t>
  </si>
  <si>
    <t>24005131414</t>
  </si>
  <si>
    <t>马乐乐</t>
  </si>
  <si>
    <t>83.53</t>
  </si>
  <si>
    <t>24005131813</t>
  </si>
  <si>
    <t>牛炜鑫</t>
  </si>
  <si>
    <t>83.47</t>
  </si>
  <si>
    <t>美术教师</t>
  </si>
  <si>
    <t>24005060507</t>
  </si>
  <si>
    <t>许秋梅</t>
  </si>
  <si>
    <t>81.28</t>
  </si>
  <si>
    <t>24005051803</t>
  </si>
  <si>
    <t>冯子晴</t>
  </si>
  <si>
    <t>78.48</t>
  </si>
  <si>
    <t>24005050609</t>
  </si>
  <si>
    <t>张亚妮</t>
  </si>
  <si>
    <t>体育教师（棒垒球方向）</t>
  </si>
  <si>
    <t>24005141527</t>
  </si>
  <si>
    <t>武义林</t>
  </si>
  <si>
    <t>76.49</t>
  </si>
  <si>
    <t>24005141227</t>
  </si>
  <si>
    <t>邢一雄</t>
  </si>
  <si>
    <t>77.61</t>
  </si>
  <si>
    <t>24005141329</t>
  </si>
  <si>
    <t>田祥熙</t>
  </si>
  <si>
    <t>73.35</t>
  </si>
  <si>
    <t>24005141409</t>
  </si>
  <si>
    <t>王子奇</t>
  </si>
  <si>
    <t>72.9</t>
  </si>
  <si>
    <t>体育教师（排球方向）</t>
  </si>
  <si>
    <t>24005141412</t>
  </si>
  <si>
    <t>赵四西</t>
  </si>
  <si>
    <t>79.96</t>
  </si>
  <si>
    <t>24005141224</t>
  </si>
  <si>
    <t>冯江伟</t>
  </si>
  <si>
    <t>78.53</t>
  </si>
  <si>
    <t>24005141430</t>
  </si>
  <si>
    <t>李玉梅</t>
  </si>
  <si>
    <t>晋城七中</t>
  </si>
  <si>
    <t>24005120305</t>
  </si>
  <si>
    <t>车瑶瑶</t>
  </si>
  <si>
    <t>24005112221</t>
  </si>
  <si>
    <t>许停利</t>
  </si>
  <si>
    <t>76.37</t>
  </si>
  <si>
    <t>24005113101</t>
  </si>
  <si>
    <t>岳菲菲</t>
  </si>
  <si>
    <t>75.26</t>
  </si>
  <si>
    <t>24005130213</t>
  </si>
  <si>
    <t>张超</t>
  </si>
  <si>
    <t>85.16</t>
  </si>
  <si>
    <t>24005130225</t>
  </si>
  <si>
    <t>段若兰</t>
  </si>
  <si>
    <t>83.94</t>
  </si>
  <si>
    <t>24005121806</t>
  </si>
  <si>
    <t>崔甜妞</t>
  </si>
  <si>
    <t>81.23</t>
  </si>
  <si>
    <t>24005101204</t>
  </si>
  <si>
    <t>陈凯玲</t>
  </si>
  <si>
    <t>85.84</t>
  </si>
  <si>
    <t>24005101519</t>
  </si>
  <si>
    <t>常佳洁</t>
  </si>
  <si>
    <t>80.03</t>
  </si>
  <si>
    <t>24005101228</t>
  </si>
  <si>
    <t>周耀珍</t>
  </si>
  <si>
    <t>79.93</t>
  </si>
  <si>
    <t>生物教师</t>
  </si>
  <si>
    <t>24005090129</t>
  </si>
  <si>
    <t>李俊芳</t>
  </si>
  <si>
    <t>89.26</t>
  </si>
  <si>
    <t>24005081709</t>
  </si>
  <si>
    <t>牛娜</t>
  </si>
  <si>
    <t>85.76</t>
  </si>
  <si>
    <t>24005090212</t>
  </si>
  <si>
    <t>曹玲睿</t>
  </si>
  <si>
    <t>84.68</t>
  </si>
  <si>
    <t>晋城八中</t>
  </si>
  <si>
    <t>24005080414</t>
  </si>
  <si>
    <t>秦雅茹</t>
  </si>
  <si>
    <t>86.94</t>
  </si>
  <si>
    <t>24005081121</t>
  </si>
  <si>
    <t>赵倩</t>
  </si>
  <si>
    <t>86.1</t>
  </si>
  <si>
    <t>24005080315</t>
  </si>
  <si>
    <t>赵雅琴</t>
  </si>
  <si>
    <t>85.03</t>
  </si>
  <si>
    <t>物理教师</t>
  </si>
  <si>
    <t>24005081327</t>
  </si>
  <si>
    <t>陈浩</t>
  </si>
  <si>
    <t>83.93</t>
  </si>
  <si>
    <t>24005081217</t>
  </si>
  <si>
    <t>李佳汝</t>
  </si>
  <si>
    <t>83.51</t>
  </si>
  <si>
    <t>24005081322</t>
  </si>
  <si>
    <t>赵伟斌</t>
  </si>
  <si>
    <t>81.31</t>
  </si>
  <si>
    <t>24005120505</t>
  </si>
  <si>
    <t>吴凡</t>
  </si>
  <si>
    <t>86.9</t>
  </si>
  <si>
    <t>24005112927</t>
  </si>
  <si>
    <t>成丽波</t>
  </si>
  <si>
    <t>82.07</t>
  </si>
  <si>
    <t>24005112015</t>
  </si>
  <si>
    <t>李伟童</t>
  </si>
  <si>
    <t>78.9</t>
  </si>
  <si>
    <t>24005101811</t>
  </si>
  <si>
    <t>郭鹏军</t>
  </si>
  <si>
    <t>84.4</t>
  </si>
  <si>
    <t>24005101328</t>
  </si>
  <si>
    <t>84.2</t>
  </si>
  <si>
    <t>24005101216</t>
  </si>
  <si>
    <t>周雅婷</t>
  </si>
  <si>
    <t>81.78</t>
  </si>
  <si>
    <t>晋城十一中</t>
  </si>
  <si>
    <t>24005122120</t>
  </si>
  <si>
    <t>常梦茹</t>
  </si>
  <si>
    <t>82.01</t>
  </si>
  <si>
    <t>24005130110</t>
  </si>
  <si>
    <t>赵青宇</t>
  </si>
  <si>
    <t>81.52</t>
  </si>
  <si>
    <t>24005121703</t>
  </si>
  <si>
    <t>赵婷</t>
  </si>
  <si>
    <t>80.07</t>
  </si>
  <si>
    <t>24005101809</t>
  </si>
  <si>
    <t>崔彦琦</t>
  </si>
  <si>
    <t>83.08</t>
  </si>
  <si>
    <t>24005101315</t>
  </si>
  <si>
    <t>原升艳</t>
  </si>
  <si>
    <t>82.51</t>
  </si>
  <si>
    <t>24005101823</t>
  </si>
  <si>
    <t>毕廷</t>
  </si>
  <si>
    <t>80.68</t>
  </si>
  <si>
    <t>24005081822</t>
  </si>
  <si>
    <t>崔超扬</t>
  </si>
  <si>
    <t>83.46</t>
  </si>
  <si>
    <t>24005090124</t>
  </si>
  <si>
    <t>王阳</t>
  </si>
  <si>
    <t>83.45</t>
  </si>
  <si>
    <t>24005081626</t>
  </si>
  <si>
    <t>史楠楠</t>
  </si>
  <si>
    <t>晋城十三中</t>
  </si>
  <si>
    <t>24005101710</t>
  </si>
  <si>
    <t>王璐瑶</t>
  </si>
  <si>
    <t>80.84</t>
  </si>
  <si>
    <t>24005101201</t>
  </si>
  <si>
    <t>李晓</t>
  </si>
  <si>
    <t>80.82</t>
  </si>
  <si>
    <t>24005101730</t>
  </si>
  <si>
    <t>姬潮</t>
  </si>
  <si>
    <t>80.45</t>
  </si>
  <si>
    <t>24005090110</t>
  </si>
  <si>
    <t>李月茹</t>
  </si>
  <si>
    <t>85.34</t>
  </si>
  <si>
    <t>24005081717</t>
  </si>
  <si>
    <t>李成璐</t>
  </si>
  <si>
    <t>81.4</t>
  </si>
  <si>
    <t>24005081617</t>
  </si>
  <si>
    <t>张赵宇</t>
  </si>
  <si>
    <t>80.71</t>
  </si>
  <si>
    <t>颐翠中学</t>
  </si>
  <si>
    <t>24005121401</t>
  </si>
  <si>
    <t>郭雅坤</t>
  </si>
  <si>
    <t>83.05</t>
  </si>
  <si>
    <t>24005120822</t>
  </si>
  <si>
    <t>李甜田</t>
  </si>
  <si>
    <t>80.38</t>
  </si>
  <si>
    <t>24005111011</t>
  </si>
  <si>
    <t>赵晶</t>
  </si>
  <si>
    <t>79.11</t>
  </si>
  <si>
    <t>英语教师</t>
  </si>
  <si>
    <t>24005071404</t>
  </si>
  <si>
    <t>来怡宁</t>
  </si>
  <si>
    <t>84.47</t>
  </si>
  <si>
    <t>24005071018</t>
  </si>
  <si>
    <t>常榆幸</t>
  </si>
  <si>
    <t>24005070114</t>
  </si>
  <si>
    <t>蒋彤</t>
  </si>
  <si>
    <t>82.33</t>
  </si>
  <si>
    <t>24005101405</t>
  </si>
  <si>
    <t>王钰帆</t>
  </si>
  <si>
    <t>83.29</t>
  </si>
  <si>
    <t>24005101311</t>
  </si>
  <si>
    <t>杜倩倩</t>
  </si>
  <si>
    <t>80.56</t>
  </si>
  <si>
    <t>24005101403</t>
  </si>
  <si>
    <t>李佳慧</t>
  </si>
  <si>
    <t>80.36</t>
  </si>
  <si>
    <t>凤台小学</t>
  </si>
  <si>
    <t>24005113114</t>
  </si>
  <si>
    <t>赵浩宇</t>
  </si>
  <si>
    <t>71.86</t>
  </si>
  <si>
    <t>24005120224</t>
  </si>
  <si>
    <t>韩潇</t>
  </si>
  <si>
    <t>70.45</t>
  </si>
  <si>
    <t>24005112925</t>
  </si>
  <si>
    <t>张顺腾</t>
  </si>
  <si>
    <t>68.27</t>
  </si>
  <si>
    <t>24005110727</t>
  </si>
  <si>
    <t>赵锐瑞</t>
  </si>
  <si>
    <t>76.99</t>
  </si>
  <si>
    <t>24005120313</t>
  </si>
  <si>
    <t>姬榕焕</t>
  </si>
  <si>
    <t>75.81</t>
  </si>
  <si>
    <t>24005120607</t>
  </si>
  <si>
    <t>王佳佳</t>
  </si>
  <si>
    <t>72.61</t>
  </si>
  <si>
    <t>男语文   教师</t>
  </si>
  <si>
    <t>24005110221</t>
  </si>
  <si>
    <t>白洋洋</t>
  </si>
  <si>
    <t>76.08</t>
  </si>
  <si>
    <t>24005121304</t>
  </si>
  <si>
    <t>张强</t>
  </si>
  <si>
    <t>24005113117</t>
  </si>
  <si>
    <t>王耀伟</t>
  </si>
  <si>
    <t>68.99</t>
  </si>
  <si>
    <t>女语文   教师</t>
  </si>
  <si>
    <t>24005120622</t>
  </si>
  <si>
    <t>张莎莎</t>
  </si>
  <si>
    <t>24005112118</t>
  </si>
  <si>
    <t>李雅茹</t>
  </si>
  <si>
    <t>78.31</t>
  </si>
  <si>
    <t>24005111419</t>
  </si>
  <si>
    <t>吕文敏</t>
  </si>
  <si>
    <t>77.33</t>
  </si>
  <si>
    <t>24005111209</t>
  </si>
  <si>
    <t>陈可</t>
  </si>
  <si>
    <t>24005112228</t>
  </si>
  <si>
    <t>韩彬</t>
  </si>
  <si>
    <t>24005112806</t>
  </si>
  <si>
    <t>李俞霏</t>
  </si>
  <si>
    <t>72.94</t>
  </si>
  <si>
    <t>24005111106</t>
  </si>
  <si>
    <t>王玉珏</t>
  </si>
  <si>
    <t>24005112505</t>
  </si>
  <si>
    <t>张玲玲</t>
  </si>
  <si>
    <t>74.96</t>
  </si>
  <si>
    <t>24005120919</t>
  </si>
  <si>
    <t>王娅楠</t>
  </si>
  <si>
    <t>67.99</t>
  </si>
  <si>
    <t>24005121522</t>
  </si>
  <si>
    <t>张凯</t>
  </si>
  <si>
    <t>80.66</t>
  </si>
  <si>
    <t>24005130507</t>
  </si>
  <si>
    <t>郭雅菲</t>
  </si>
  <si>
    <t>75.05</t>
  </si>
  <si>
    <t>24005121719</t>
  </si>
  <si>
    <t>刘培</t>
  </si>
  <si>
    <t>24005121921</t>
  </si>
  <si>
    <t>李芬</t>
  </si>
  <si>
    <t>74.87</t>
  </si>
  <si>
    <t>24005131128</t>
  </si>
  <si>
    <t>李虹</t>
  </si>
  <si>
    <t>73.28</t>
  </si>
  <si>
    <t>24005122228</t>
  </si>
  <si>
    <t>张亚超</t>
  </si>
  <si>
    <t>72.14</t>
  </si>
  <si>
    <t>24005121629</t>
  </si>
  <si>
    <t>郝军平</t>
  </si>
  <si>
    <t>61.77</t>
  </si>
  <si>
    <t>24005130913</t>
  </si>
  <si>
    <t>郭泽凯</t>
  </si>
  <si>
    <t>60.81</t>
  </si>
  <si>
    <t>24005122517</t>
  </si>
  <si>
    <t>董思涵</t>
  </si>
  <si>
    <t>79.28</t>
  </si>
  <si>
    <t>24005131121</t>
  </si>
  <si>
    <t>董科恋</t>
  </si>
  <si>
    <t>74.04</t>
  </si>
  <si>
    <t>24005130802</t>
  </si>
  <si>
    <t>马艳霞</t>
  </si>
  <si>
    <t>71.41</t>
  </si>
  <si>
    <t>24005071530</t>
  </si>
  <si>
    <t>郭亚妮</t>
  </si>
  <si>
    <t>80.44</t>
  </si>
  <si>
    <t>24005062228</t>
  </si>
  <si>
    <t>陈虹向</t>
  </si>
  <si>
    <t>78.08</t>
  </si>
  <si>
    <t>24005061526</t>
  </si>
  <si>
    <t>陕于路</t>
  </si>
  <si>
    <t>77.98</t>
  </si>
  <si>
    <t>24005141505</t>
  </si>
  <si>
    <t>刘泽民</t>
  </si>
  <si>
    <t>76.42</t>
  </si>
  <si>
    <t>24005141402</t>
  </si>
  <si>
    <t>陈晨</t>
  </si>
  <si>
    <t>75.73</t>
  </si>
  <si>
    <t>24005141105</t>
  </si>
  <si>
    <t>赵张霖</t>
  </si>
  <si>
    <t>72.35</t>
  </si>
  <si>
    <t>凤鸣小学</t>
  </si>
  <si>
    <t>24005112310</t>
  </si>
  <si>
    <t>张然</t>
  </si>
  <si>
    <t>24005112222</t>
  </si>
  <si>
    <t>田恺冬</t>
  </si>
  <si>
    <t>65.57</t>
  </si>
  <si>
    <t>24005110202</t>
  </si>
  <si>
    <t>乔岩</t>
  </si>
  <si>
    <t>60.34</t>
  </si>
  <si>
    <t>24005112415</t>
  </si>
  <si>
    <t>宋佳琪</t>
  </si>
  <si>
    <t>79.09</t>
  </si>
  <si>
    <t>24005120829</t>
  </si>
  <si>
    <t>陈安琪</t>
  </si>
  <si>
    <t>78.52</t>
  </si>
  <si>
    <t>24005121127</t>
  </si>
  <si>
    <t>张雨欣</t>
  </si>
  <si>
    <t>77.12</t>
  </si>
  <si>
    <t>24005112012</t>
  </si>
  <si>
    <t>原瑜娟</t>
  </si>
  <si>
    <t>82.19</t>
  </si>
  <si>
    <t>24005110818</t>
  </si>
  <si>
    <t>赵玉佩</t>
  </si>
  <si>
    <t>80.41</t>
  </si>
  <si>
    <t>24005120406</t>
  </si>
  <si>
    <t>李梦琰</t>
  </si>
  <si>
    <t>78.5</t>
  </si>
  <si>
    <t>24005120219</t>
  </si>
  <si>
    <t>任梦瑶</t>
  </si>
  <si>
    <t>76.87</t>
  </si>
  <si>
    <t>24005121203</t>
  </si>
  <si>
    <t>吕超</t>
  </si>
  <si>
    <t>76.79</t>
  </si>
  <si>
    <t>24005120507</t>
  </si>
  <si>
    <t>王莉</t>
  </si>
  <si>
    <t>74.01</t>
  </si>
  <si>
    <t>24005121029</t>
  </si>
  <si>
    <t>杨岚清</t>
  </si>
  <si>
    <t>77.74</t>
  </si>
  <si>
    <t>24005120618</t>
  </si>
  <si>
    <t>王玲玲</t>
  </si>
  <si>
    <t>75.54</t>
  </si>
  <si>
    <t>24005120206</t>
  </si>
  <si>
    <t>程一业</t>
  </si>
  <si>
    <t>62.11</t>
  </si>
  <si>
    <t>24005122129</t>
  </si>
  <si>
    <t>郭鹏妮</t>
  </si>
  <si>
    <t>88.01</t>
  </si>
  <si>
    <t>24005121704</t>
  </si>
  <si>
    <t>姚欣宇</t>
  </si>
  <si>
    <t>86.24</t>
  </si>
  <si>
    <t>24005122304</t>
  </si>
  <si>
    <t>闫析遥</t>
  </si>
  <si>
    <t>66.97</t>
  </si>
  <si>
    <t>24005131408</t>
  </si>
  <si>
    <t>高娜</t>
  </si>
  <si>
    <t>84.1</t>
  </si>
  <si>
    <t>24005131510</t>
  </si>
  <si>
    <t>柴昊妤</t>
  </si>
  <si>
    <t>82.64</t>
  </si>
  <si>
    <t>24005140504</t>
  </si>
  <si>
    <t>张楷群</t>
  </si>
  <si>
    <t>82.16</t>
  </si>
  <si>
    <t>24005141428</t>
  </si>
  <si>
    <t>任玲</t>
  </si>
  <si>
    <t>75.64</t>
  </si>
  <si>
    <t>24005141117</t>
  </si>
  <si>
    <t>毕年年</t>
  </si>
  <si>
    <t>74.72</t>
  </si>
  <si>
    <t>24005141301</t>
  </si>
  <si>
    <t>秦钰帆</t>
  </si>
  <si>
    <t>74.6</t>
  </si>
  <si>
    <t>道德与法治教师</t>
  </si>
  <si>
    <t>24005061129</t>
  </si>
  <si>
    <t>焦霞飞</t>
  </si>
  <si>
    <t>24005060908</t>
  </si>
  <si>
    <t>赵邢宇</t>
  </si>
  <si>
    <t>80.34</t>
  </si>
  <si>
    <t>24005060715</t>
  </si>
  <si>
    <t>牛江珊</t>
  </si>
  <si>
    <t>80.3</t>
  </si>
  <si>
    <t>汇仟小学</t>
  </si>
  <si>
    <t>24005111401</t>
  </si>
  <si>
    <t>范笑梅</t>
  </si>
  <si>
    <t>76.59</t>
  </si>
  <si>
    <t>24005121209</t>
  </si>
  <si>
    <t>苏雅</t>
  </si>
  <si>
    <t>75.78</t>
  </si>
  <si>
    <t>24005113205</t>
  </si>
  <si>
    <t>王宇荣</t>
  </si>
  <si>
    <t>75.02</t>
  </si>
  <si>
    <t>24005112809</t>
  </si>
  <si>
    <t>陈利敏</t>
  </si>
  <si>
    <t>72.71</t>
  </si>
  <si>
    <t>24005110102</t>
  </si>
  <si>
    <t>万元卉</t>
  </si>
  <si>
    <t>72.6</t>
  </si>
  <si>
    <t>24005112226</t>
  </si>
  <si>
    <t>陈莎莎</t>
  </si>
  <si>
    <t>66.17</t>
  </si>
  <si>
    <t>24005121713</t>
  </si>
  <si>
    <t>崔晓莹</t>
  </si>
  <si>
    <t>69.45</t>
  </si>
  <si>
    <t>24005121909</t>
  </si>
  <si>
    <t>牛璐瑶</t>
  </si>
  <si>
    <t>64.12</t>
  </si>
  <si>
    <t>24005130615</t>
  </si>
  <si>
    <t>王舒曼</t>
  </si>
  <si>
    <t>62.72</t>
  </si>
  <si>
    <t>24005141427</t>
  </si>
  <si>
    <t>史妙康</t>
  </si>
  <si>
    <t>74.56</t>
  </si>
  <si>
    <t>24005141124</t>
  </si>
  <si>
    <t>李子扬</t>
  </si>
  <si>
    <t>73.96</t>
  </si>
  <si>
    <t>24005141216</t>
  </si>
  <si>
    <t>魏召希</t>
  </si>
  <si>
    <t>73.64</t>
  </si>
  <si>
    <t>颐翠小学</t>
  </si>
  <si>
    <t>24005120110</t>
  </si>
  <si>
    <t>白洪渊</t>
  </si>
  <si>
    <t>83.41</t>
  </si>
  <si>
    <t>24005120306</t>
  </si>
  <si>
    <t>马世澳</t>
  </si>
  <si>
    <t>72.62</t>
  </si>
  <si>
    <t>24005111309</t>
  </si>
  <si>
    <t>肖晨</t>
  </si>
  <si>
    <t>71.6</t>
  </si>
  <si>
    <t>24005120229</t>
  </si>
  <si>
    <t>李芷萱</t>
  </si>
  <si>
    <t>79.51</t>
  </si>
  <si>
    <t>24005121119</t>
  </si>
  <si>
    <t>王新瑶</t>
  </si>
  <si>
    <t>78</t>
  </si>
  <si>
    <t>24005112320</t>
  </si>
  <si>
    <t>安晓燕</t>
  </si>
  <si>
    <t>75.93</t>
  </si>
  <si>
    <t>24005110916</t>
  </si>
  <si>
    <t>王雅轩</t>
  </si>
  <si>
    <t>75.85</t>
  </si>
  <si>
    <t>24005113226</t>
  </si>
  <si>
    <t>张甜甜</t>
  </si>
  <si>
    <t>24005111911</t>
  </si>
  <si>
    <t>张雅俊</t>
  </si>
  <si>
    <t>73.93</t>
  </si>
  <si>
    <t>24005111411</t>
  </si>
  <si>
    <t>明思梦</t>
  </si>
  <si>
    <t>73.5</t>
  </si>
  <si>
    <t>24005121207</t>
  </si>
  <si>
    <t>樊玥含</t>
  </si>
  <si>
    <t>72.52</t>
  </si>
  <si>
    <t>24005110121</t>
  </si>
  <si>
    <t>72.22</t>
  </si>
  <si>
    <t>24005121219</t>
  </si>
  <si>
    <t>赵浩浩</t>
  </si>
  <si>
    <t>24005112919</t>
  </si>
  <si>
    <t>李鑫龙</t>
  </si>
  <si>
    <t>63.18</t>
  </si>
  <si>
    <t>24005110617</t>
  </si>
  <si>
    <t>刘柱柱</t>
  </si>
  <si>
    <t>81.9</t>
  </si>
  <si>
    <t>24005111425</t>
  </si>
  <si>
    <t>李小芳</t>
  </si>
  <si>
    <t>76.98</t>
  </si>
  <si>
    <t>24005120216</t>
  </si>
  <si>
    <t>杨梦丽</t>
  </si>
  <si>
    <t>24005112618</t>
  </si>
  <si>
    <t>贝鑫鑫</t>
  </si>
  <si>
    <t>83.07</t>
  </si>
  <si>
    <t>24005121016</t>
  </si>
  <si>
    <t>陈雅鑫</t>
  </si>
  <si>
    <t>82.48</t>
  </si>
  <si>
    <t>24005120213</t>
  </si>
  <si>
    <t>王思瑶</t>
  </si>
  <si>
    <t>82.23</t>
  </si>
  <si>
    <t>24005121220</t>
  </si>
  <si>
    <t>杨亚丽</t>
  </si>
  <si>
    <t>80.67</t>
  </si>
  <si>
    <t>24005112720</t>
  </si>
  <si>
    <t>王丽鑫</t>
  </si>
  <si>
    <t>79.91</t>
  </si>
  <si>
    <t>24005111110</t>
  </si>
  <si>
    <t>张冉冉</t>
  </si>
  <si>
    <t>78.65</t>
  </si>
  <si>
    <t>24005120321</t>
  </si>
  <si>
    <t>张光琪</t>
  </si>
  <si>
    <t>78.96</t>
  </si>
  <si>
    <t>24005120210</t>
  </si>
  <si>
    <t>晁一峰</t>
  </si>
  <si>
    <t>74.66</t>
  </si>
  <si>
    <t>24005130129</t>
  </si>
  <si>
    <t>程刘涛</t>
  </si>
  <si>
    <t>63.43</t>
  </si>
  <si>
    <t>24005122203</t>
  </si>
  <si>
    <t>韩佳琪</t>
  </si>
  <si>
    <t>70.17</t>
  </si>
  <si>
    <t>24005131120</t>
  </si>
  <si>
    <t>冯雅婷</t>
  </si>
  <si>
    <t>69.5</t>
  </si>
  <si>
    <t>24005121526</t>
  </si>
  <si>
    <t>侯姣姣</t>
  </si>
  <si>
    <t>81.03</t>
  </si>
  <si>
    <t>24005122313</t>
  </si>
  <si>
    <t>李芳</t>
  </si>
  <si>
    <t>73.68</t>
  </si>
  <si>
    <t>24005122211</t>
  </si>
  <si>
    <t>乔雅倩</t>
  </si>
  <si>
    <t>70.73</t>
  </si>
  <si>
    <t>24005121802</t>
  </si>
  <si>
    <t>陈青青</t>
  </si>
  <si>
    <t>69.71</t>
  </si>
  <si>
    <t>24005130811</t>
  </si>
  <si>
    <t>琚丹丹</t>
  </si>
  <si>
    <t>67.08</t>
  </si>
  <si>
    <t>24005130928</t>
  </si>
  <si>
    <t>司珂珂</t>
  </si>
  <si>
    <t>66.34</t>
  </si>
  <si>
    <t>24005141508</t>
  </si>
  <si>
    <t>张南南</t>
  </si>
  <si>
    <t>78.42</t>
  </si>
  <si>
    <t>24005141201</t>
  </si>
  <si>
    <t>李春蕾</t>
  </si>
  <si>
    <t>24005141512</t>
  </si>
  <si>
    <t>白敏杰</t>
  </si>
  <si>
    <t>70.52</t>
  </si>
  <si>
    <t>24005141416</t>
  </si>
  <si>
    <t>都柄棋</t>
  </si>
  <si>
    <t>24005141516</t>
  </si>
  <si>
    <t>崔子凡</t>
  </si>
  <si>
    <t>76.52</t>
  </si>
  <si>
    <t>24005141210</t>
  </si>
  <si>
    <t>尚祥</t>
  </si>
  <si>
    <t>75.01</t>
  </si>
  <si>
    <t>矿区机关小学</t>
  </si>
  <si>
    <t>24005112102</t>
  </si>
  <si>
    <t>代杰</t>
  </si>
  <si>
    <t>76.15</t>
  </si>
  <si>
    <t>24005110407</t>
  </si>
  <si>
    <t>吕振兴</t>
  </si>
  <si>
    <t>74.95</t>
  </si>
  <si>
    <t>24005112112</t>
  </si>
  <si>
    <t>董均益</t>
  </si>
  <si>
    <t>24005111701</t>
  </si>
  <si>
    <t>李玉洁</t>
  </si>
  <si>
    <t>87.99</t>
  </si>
  <si>
    <t>24005120103</t>
  </si>
  <si>
    <t>郝思佳</t>
  </si>
  <si>
    <t>80.8</t>
  </si>
  <si>
    <t>24005110810</t>
  </si>
  <si>
    <t>韩丽霞</t>
  </si>
  <si>
    <t>79.55</t>
  </si>
  <si>
    <t>24005110903</t>
  </si>
  <si>
    <t>贾亚宁</t>
  </si>
  <si>
    <t>79.04</t>
  </si>
  <si>
    <t>24005120401</t>
  </si>
  <si>
    <t>芦宇欣</t>
  </si>
  <si>
    <t>78.75</t>
  </si>
  <si>
    <t>24005110817</t>
  </si>
  <si>
    <t>乔可欣</t>
  </si>
  <si>
    <t>77.22</t>
  </si>
  <si>
    <t>24005120808</t>
  </si>
  <si>
    <t>闫玉洁</t>
  </si>
  <si>
    <t>77.2</t>
  </si>
  <si>
    <t>24005112312</t>
  </si>
  <si>
    <t>李孟冉</t>
  </si>
  <si>
    <t>77</t>
  </si>
  <si>
    <t>24005111213</t>
  </si>
  <si>
    <t>韩鹏丽</t>
  </si>
  <si>
    <t>75.91</t>
  </si>
  <si>
    <t>24005110424</t>
  </si>
  <si>
    <t>常佳瑜</t>
  </si>
  <si>
    <t>82.82</t>
  </si>
  <si>
    <t>24005120319</t>
  </si>
  <si>
    <t>于程静</t>
  </si>
  <si>
    <t>81.5</t>
  </si>
  <si>
    <t>24005110103</t>
  </si>
  <si>
    <t>常科琴</t>
  </si>
  <si>
    <t>81.16</t>
  </si>
  <si>
    <t>24005110717</t>
  </si>
  <si>
    <t>王贝贝</t>
  </si>
  <si>
    <t>80.23</t>
  </si>
  <si>
    <t>24005112803</t>
  </si>
  <si>
    <t>王凤</t>
  </si>
  <si>
    <t>74.52</t>
  </si>
  <si>
    <t>24005111407</t>
  </si>
  <si>
    <t>毕秀娟</t>
  </si>
  <si>
    <t>74.07</t>
  </si>
  <si>
    <t>24005111919</t>
  </si>
  <si>
    <t>杨炀</t>
  </si>
  <si>
    <t>74.06</t>
  </si>
  <si>
    <t>24005110313</t>
  </si>
  <si>
    <t>孙丽娟</t>
  </si>
  <si>
    <t>73.39</t>
  </si>
  <si>
    <t>24005112526</t>
  </si>
  <si>
    <t>邵璐琦</t>
  </si>
  <si>
    <t>24005121527</t>
  </si>
  <si>
    <t>闫子龙</t>
  </si>
  <si>
    <t>60.43</t>
  </si>
  <si>
    <t>24005122029</t>
  </si>
  <si>
    <t>郭雅娟</t>
  </si>
  <si>
    <t>78.6</t>
  </si>
  <si>
    <t>24005130407</t>
  </si>
  <si>
    <t>韩鑫瑶</t>
  </si>
  <si>
    <t>24005131010</t>
  </si>
  <si>
    <t>秦子菲</t>
  </si>
  <si>
    <t>73.89</t>
  </si>
  <si>
    <t>24005121529</t>
  </si>
  <si>
    <t>赵钏君</t>
  </si>
  <si>
    <t>79.1</t>
  </si>
  <si>
    <t>24005130423</t>
  </si>
  <si>
    <t>王辉</t>
  </si>
  <si>
    <t>24005121915</t>
  </si>
  <si>
    <t>唐妮</t>
  </si>
  <si>
    <t>70.13</t>
  </si>
  <si>
    <t>24005130815</t>
  </si>
  <si>
    <t>郭娟伟</t>
  </si>
  <si>
    <t>68.64</t>
  </si>
  <si>
    <t>24005121728</t>
  </si>
  <si>
    <t>郭韦玮</t>
  </si>
  <si>
    <t>61.22</t>
  </si>
  <si>
    <t>24005130716</t>
  </si>
  <si>
    <t>李施施</t>
  </si>
  <si>
    <t>60.37</t>
  </si>
  <si>
    <t>24005061924</t>
  </si>
  <si>
    <t>白鑫鑫</t>
  </si>
  <si>
    <t>83.28</t>
  </si>
  <si>
    <t>24005071514</t>
  </si>
  <si>
    <t>王欣培</t>
  </si>
  <si>
    <t>24005070412</t>
  </si>
  <si>
    <t>王贝欣</t>
  </si>
  <si>
    <t>79.33</t>
  </si>
  <si>
    <t>24005141606</t>
  </si>
  <si>
    <t>向鹏</t>
  </si>
  <si>
    <t>24005141323</t>
  </si>
  <si>
    <t>王煊</t>
  </si>
  <si>
    <t>70.77</t>
  </si>
  <si>
    <t>24005141211</t>
  </si>
  <si>
    <t>简昊</t>
  </si>
  <si>
    <t>69.37</t>
  </si>
  <si>
    <t>古矿小学</t>
  </si>
  <si>
    <t>24005110129</t>
  </si>
  <si>
    <t>张晨</t>
  </si>
  <si>
    <t>85.13</t>
  </si>
  <si>
    <t>24005111211</t>
  </si>
  <si>
    <t>翟怡如</t>
  </si>
  <si>
    <t>79.5</t>
  </si>
  <si>
    <t>24005120713</t>
  </si>
  <si>
    <t>宋宇菲</t>
  </si>
  <si>
    <t>79.3</t>
  </si>
  <si>
    <t>24005111104</t>
  </si>
  <si>
    <t>李嘉琪</t>
  </si>
  <si>
    <t>80</t>
  </si>
  <si>
    <t>24005111505</t>
  </si>
  <si>
    <t>刁艺涵</t>
  </si>
  <si>
    <t>75.29</t>
  </si>
  <si>
    <t>24005111126</t>
  </si>
  <si>
    <t>刘展</t>
  </si>
  <si>
    <t>74.44</t>
  </si>
  <si>
    <t>24005112008</t>
  </si>
  <si>
    <t>刘楠楠</t>
  </si>
  <si>
    <t>72.5</t>
  </si>
  <si>
    <t>24005112808</t>
  </si>
  <si>
    <t>庞丽芳</t>
  </si>
  <si>
    <t>70.72</t>
  </si>
  <si>
    <t>24005120812</t>
  </si>
  <si>
    <t>宋晶</t>
  </si>
  <si>
    <t>67.05</t>
  </si>
  <si>
    <t>24005131016</t>
  </si>
  <si>
    <t>马盈盈</t>
  </si>
  <si>
    <t>68.18</t>
  </si>
  <si>
    <t>24005122525</t>
  </si>
  <si>
    <t>赵怡</t>
  </si>
  <si>
    <t>66.1</t>
  </si>
  <si>
    <t>24005130901</t>
  </si>
  <si>
    <t>赵晨</t>
  </si>
  <si>
    <t>65.13</t>
  </si>
  <si>
    <t>王台矿小学</t>
  </si>
  <si>
    <t>24005113112</t>
  </si>
  <si>
    <t>都萌娜</t>
  </si>
  <si>
    <t>24005120916</t>
  </si>
  <si>
    <t>牛雨卉</t>
  </si>
  <si>
    <t>76.48</t>
  </si>
  <si>
    <t>24005111721</t>
  </si>
  <si>
    <t>宋国旺</t>
  </si>
  <si>
    <t>74.24</t>
  </si>
  <si>
    <t>24005111222</t>
  </si>
  <si>
    <t>赵萌</t>
  </si>
  <si>
    <t>24005121324</t>
  </si>
  <si>
    <t>李瑞雪</t>
  </si>
  <si>
    <t>71.83</t>
  </si>
  <si>
    <t>24005110211</t>
  </si>
  <si>
    <t>马金金</t>
  </si>
  <si>
    <t>71.27</t>
  </si>
  <si>
    <t>24005130919</t>
  </si>
  <si>
    <t>王竹赟</t>
  </si>
  <si>
    <t>84.59</t>
  </si>
  <si>
    <t>24005130703</t>
  </si>
  <si>
    <t>史亚丽</t>
  </si>
  <si>
    <t>24005121813</t>
  </si>
  <si>
    <t>王洪恩</t>
  </si>
  <si>
    <t>78.36</t>
  </si>
  <si>
    <t>24005141313</t>
  </si>
  <si>
    <t>秦超凡</t>
  </si>
  <si>
    <t>76.95</t>
  </si>
  <si>
    <t>24005141418</t>
  </si>
  <si>
    <t>段博森</t>
  </si>
  <si>
    <t>75.97</t>
  </si>
  <si>
    <t>24005141404</t>
  </si>
  <si>
    <t>赵勇丽</t>
  </si>
  <si>
    <t>73.95</t>
  </si>
  <si>
    <t>红星小学</t>
  </si>
  <si>
    <t>24005113130</t>
  </si>
  <si>
    <t>赵宁宁</t>
  </si>
  <si>
    <t>79.21</t>
  </si>
  <si>
    <t>24005110625</t>
  </si>
  <si>
    <t>卫少涓</t>
  </si>
  <si>
    <t>74.81</t>
  </si>
  <si>
    <t>24005110630</t>
  </si>
  <si>
    <t>贾雨凡</t>
  </si>
  <si>
    <t>73.65</t>
  </si>
  <si>
    <t>24005121606</t>
  </si>
  <si>
    <t>刘颖辉</t>
  </si>
  <si>
    <t>73.77</t>
  </si>
  <si>
    <t>24005131105</t>
  </si>
  <si>
    <t>续瑶瑶</t>
  </si>
  <si>
    <t>63.58</t>
  </si>
  <si>
    <t>24005122005</t>
  </si>
  <si>
    <t>宋慧婷</t>
  </si>
  <si>
    <t>61.62</t>
  </si>
  <si>
    <t>24005141202</t>
  </si>
  <si>
    <t>宋慧珠</t>
  </si>
  <si>
    <t>82.69</t>
  </si>
  <si>
    <t>24005141616</t>
  </si>
  <si>
    <t>秦露莹</t>
  </si>
  <si>
    <t>74.68</t>
  </si>
  <si>
    <t>24005141408</t>
  </si>
  <si>
    <t>李文杰</t>
  </si>
  <si>
    <t>66.33</t>
  </si>
  <si>
    <t>景德桥小学</t>
  </si>
  <si>
    <t>24005111706</t>
  </si>
  <si>
    <t>冯春雷</t>
  </si>
  <si>
    <t>79.27</t>
  </si>
  <si>
    <t>24005111717</t>
  </si>
  <si>
    <t>许佳豪</t>
  </si>
  <si>
    <t>67.77</t>
  </si>
  <si>
    <t>24005110130</t>
  </si>
  <si>
    <t>王靖雯</t>
  </si>
  <si>
    <t>78.76</t>
  </si>
  <si>
    <t>24005112520</t>
  </si>
  <si>
    <t>崔笑瑄</t>
  </si>
  <si>
    <t>77.07</t>
  </si>
  <si>
    <t>24005121003</t>
  </si>
  <si>
    <t>李艳</t>
  </si>
  <si>
    <t>76.65</t>
  </si>
  <si>
    <t>24005120526</t>
  </si>
  <si>
    <t>秦煜冉</t>
  </si>
  <si>
    <t>81.12</t>
  </si>
  <si>
    <t>24005120420</t>
  </si>
  <si>
    <t>张俊丽</t>
  </si>
  <si>
    <t>78.23</t>
  </si>
  <si>
    <t>24005112519</t>
  </si>
  <si>
    <t>张佳露</t>
  </si>
  <si>
    <t>76.41</t>
  </si>
  <si>
    <t>24005113008</t>
  </si>
  <si>
    <t>李文君</t>
  </si>
  <si>
    <t>24005110210</t>
  </si>
  <si>
    <t>王璨</t>
  </si>
  <si>
    <t>75.87</t>
  </si>
  <si>
    <t>24005110226</t>
  </si>
  <si>
    <t>秦易凡</t>
  </si>
  <si>
    <t>24005113229</t>
  </si>
  <si>
    <t>李嘉嘉</t>
  </si>
  <si>
    <t>24005112214</t>
  </si>
  <si>
    <t>丁艳婷</t>
  </si>
  <si>
    <t>73.01</t>
  </si>
  <si>
    <t>24005121723</t>
  </si>
  <si>
    <t>焦钰雯</t>
  </si>
  <si>
    <t>75.49</t>
  </si>
  <si>
    <t>24005121625</t>
  </si>
  <si>
    <t>赵柯瑛</t>
  </si>
  <si>
    <t>24005122014</t>
  </si>
  <si>
    <t>张梦艳</t>
  </si>
  <si>
    <t>62.41</t>
  </si>
  <si>
    <t>知行小学</t>
  </si>
  <si>
    <t>24005112818</t>
  </si>
  <si>
    <t>王悦</t>
  </si>
  <si>
    <t>80.37</t>
  </si>
  <si>
    <t>24005112423</t>
  </si>
  <si>
    <t>77.59</t>
  </si>
  <si>
    <t>24005110606</t>
  </si>
  <si>
    <t>杨鑫</t>
  </si>
  <si>
    <t>76.57</t>
  </si>
  <si>
    <t>24005122118</t>
  </si>
  <si>
    <t>张亚雷</t>
  </si>
  <si>
    <t>78.59</t>
  </si>
  <si>
    <t>24005121618</t>
  </si>
  <si>
    <t>王艳静</t>
  </si>
  <si>
    <t>73.29</t>
  </si>
  <si>
    <t>24005130922</t>
  </si>
  <si>
    <t>李亚慧</t>
  </si>
  <si>
    <t>71.7</t>
  </si>
  <si>
    <t>24005130205</t>
  </si>
  <si>
    <t>史雨函</t>
  </si>
  <si>
    <t>61.66</t>
  </si>
  <si>
    <t>24005141520</t>
  </si>
  <si>
    <t>申林沅</t>
  </si>
  <si>
    <t>74.75</t>
  </si>
  <si>
    <t>24005141115</t>
  </si>
  <si>
    <t>邵晨旭</t>
  </si>
  <si>
    <t>74.21</t>
  </si>
  <si>
    <t>24005141214</t>
  </si>
  <si>
    <t>李云龙</t>
  </si>
  <si>
    <t>73.04</t>
  </si>
  <si>
    <t>书院小学</t>
  </si>
  <si>
    <t>24005110217</t>
  </si>
  <si>
    <t>24005110624</t>
  </si>
  <si>
    <t>段宇娟</t>
  </si>
  <si>
    <t>78.21</t>
  </si>
  <si>
    <t>24005110807</t>
  </si>
  <si>
    <t>李妮文</t>
  </si>
  <si>
    <t>24005061920</t>
  </si>
  <si>
    <t>张玲娣</t>
  </si>
  <si>
    <t>82.83</t>
  </si>
  <si>
    <t>24005071515</t>
  </si>
  <si>
    <t>孔雅娟</t>
  </si>
  <si>
    <t>81.62</t>
  </si>
  <si>
    <t>24005061904</t>
  </si>
  <si>
    <t>田钧霞</t>
  </si>
  <si>
    <t>24005131406</t>
  </si>
  <si>
    <t>张敏</t>
  </si>
  <si>
    <t>24005140208</t>
  </si>
  <si>
    <t>赵雨欣</t>
  </si>
  <si>
    <t>86.08</t>
  </si>
  <si>
    <t>24005132030</t>
  </si>
  <si>
    <t>刘小羽</t>
  </si>
  <si>
    <t>85.35</t>
  </si>
  <si>
    <t>东吕匠小学</t>
  </si>
  <si>
    <t>24005112219</t>
  </si>
  <si>
    <t>张倩如</t>
  </si>
  <si>
    <t>77.87</t>
  </si>
  <si>
    <t>24005121111</t>
  </si>
  <si>
    <t>张晨雨</t>
  </si>
  <si>
    <t>73.44</t>
  </si>
  <si>
    <t>24005111809</t>
  </si>
  <si>
    <t>聂晨雪</t>
  </si>
  <si>
    <t>72.41</t>
  </si>
  <si>
    <t>24005112115</t>
  </si>
  <si>
    <t>续迎迎</t>
  </si>
  <si>
    <t>24005110716</t>
  </si>
  <si>
    <t>靳洁</t>
  </si>
  <si>
    <t>79.37</t>
  </si>
  <si>
    <t>24005121018</t>
  </si>
  <si>
    <t>来敏莉</t>
  </si>
  <si>
    <t>78.7</t>
  </si>
  <si>
    <t>24005112017</t>
  </si>
  <si>
    <t>申希希</t>
  </si>
  <si>
    <t>74.16</t>
  </si>
  <si>
    <t>24005110622</t>
  </si>
  <si>
    <t>李婷</t>
  </si>
  <si>
    <t>72.42</t>
  </si>
  <si>
    <t>24005121109</t>
  </si>
  <si>
    <t>张璐</t>
  </si>
  <si>
    <t>72.37</t>
  </si>
  <si>
    <t>24005122408</t>
  </si>
  <si>
    <t>姬佳科</t>
  </si>
  <si>
    <t>81.73</t>
  </si>
  <si>
    <t>24005122527</t>
  </si>
  <si>
    <t>桑晋艳</t>
  </si>
  <si>
    <t>79.54</t>
  </si>
  <si>
    <t>24005121809</t>
  </si>
  <si>
    <t>侯波</t>
  </si>
  <si>
    <t>64.23</t>
  </si>
  <si>
    <t>24005130920</t>
  </si>
  <si>
    <t>李安然</t>
  </si>
  <si>
    <t>61.63</t>
  </si>
  <si>
    <t>24005121807</t>
  </si>
  <si>
    <t>申妮妮</t>
  </si>
  <si>
    <t>61.45</t>
  </si>
  <si>
    <t>24005141020</t>
  </si>
  <si>
    <t>任秋阳</t>
  </si>
  <si>
    <t>84.09</t>
  </si>
  <si>
    <t>24005141012</t>
  </si>
  <si>
    <t>郭宁宁</t>
  </si>
  <si>
    <t>83.89</t>
  </si>
  <si>
    <t>24005140901</t>
  </si>
  <si>
    <t>王丽</t>
  </si>
  <si>
    <t>82.35</t>
  </si>
  <si>
    <t>凤凰小学</t>
  </si>
  <si>
    <t>24005112114</t>
  </si>
  <si>
    <t>邢宇</t>
  </si>
  <si>
    <t>64.92</t>
  </si>
  <si>
    <t>24005110627</t>
  </si>
  <si>
    <t>高国栋</t>
  </si>
  <si>
    <t>64.15</t>
  </si>
  <si>
    <t>24005121317</t>
  </si>
  <si>
    <t>吕盼</t>
  </si>
  <si>
    <t>80.5</t>
  </si>
  <si>
    <t>24005110104</t>
  </si>
  <si>
    <t>高晨惠</t>
  </si>
  <si>
    <t>76.29</t>
  </si>
  <si>
    <t>24005112329</t>
  </si>
  <si>
    <t>孙一歌</t>
  </si>
  <si>
    <t>74.92</t>
  </si>
  <si>
    <t>24005112130</t>
  </si>
  <si>
    <t>霍凯艳</t>
  </si>
  <si>
    <t>24005110614</t>
  </si>
  <si>
    <t>吴宁</t>
  </si>
  <si>
    <t>76.21</t>
  </si>
  <si>
    <t>24005111114</t>
  </si>
  <si>
    <t>张燕妮</t>
  </si>
  <si>
    <t>24005112611</t>
  </si>
  <si>
    <t>赵莎莎</t>
  </si>
  <si>
    <t>75.32</t>
  </si>
  <si>
    <t>24005120114</t>
  </si>
  <si>
    <t>刘嘉佳</t>
  </si>
  <si>
    <t>24005120220</t>
  </si>
  <si>
    <t>刘娟</t>
  </si>
  <si>
    <t>24005121509</t>
  </si>
  <si>
    <t>张金平</t>
  </si>
  <si>
    <t>82.96</t>
  </si>
  <si>
    <t>24005122505</t>
  </si>
  <si>
    <t>82.56</t>
  </si>
  <si>
    <t>24005130609</t>
  </si>
  <si>
    <t>刘欣</t>
  </si>
  <si>
    <t>78.84</t>
  </si>
  <si>
    <t>24005130814</t>
  </si>
  <si>
    <t>宋昆鹏</t>
  </si>
  <si>
    <t>77.03</t>
  </si>
  <si>
    <t>24005121805</t>
  </si>
  <si>
    <t>燕赛艳</t>
  </si>
  <si>
    <t>24005130219</t>
  </si>
  <si>
    <t>高杰晓</t>
  </si>
  <si>
    <t>69.67</t>
  </si>
  <si>
    <t>24005141208</t>
  </si>
  <si>
    <t>张康</t>
  </si>
  <si>
    <t>76.23</t>
  </si>
  <si>
    <t>24005141304</t>
  </si>
  <si>
    <t>陈群群</t>
  </si>
  <si>
    <t>76.22</t>
  </si>
  <si>
    <t>24005141618</t>
  </si>
  <si>
    <t>高润航</t>
  </si>
  <si>
    <t>科学教师</t>
  </si>
  <si>
    <t>24005061324</t>
  </si>
  <si>
    <t>张桂影</t>
  </si>
  <si>
    <t>71.53</t>
  </si>
  <si>
    <t>24005061327</t>
  </si>
  <si>
    <t>薛佳凝</t>
  </si>
  <si>
    <t>65.25</t>
  </si>
  <si>
    <t>24005061325</t>
  </si>
  <si>
    <t>杨晓宇</t>
  </si>
  <si>
    <t>61.18</t>
  </si>
  <si>
    <t>新华小学</t>
  </si>
  <si>
    <t>24005112605</t>
  </si>
  <si>
    <t>宋宁</t>
  </si>
  <si>
    <t>81.93</t>
  </si>
  <si>
    <t>24005113006</t>
  </si>
  <si>
    <t>魏雅坤</t>
  </si>
  <si>
    <t>81.06</t>
  </si>
  <si>
    <t>24005110426</t>
  </si>
  <si>
    <t>翟阳</t>
  </si>
  <si>
    <t>新民小学</t>
  </si>
  <si>
    <t>24005062302</t>
  </si>
  <si>
    <t>王梓凡</t>
  </si>
  <si>
    <t>81.29</t>
  </si>
  <si>
    <t>24005062105</t>
  </si>
  <si>
    <t>刘晓慧</t>
  </si>
  <si>
    <t>80.2</t>
  </si>
  <si>
    <t>24005070206</t>
  </si>
  <si>
    <t>牛芳园</t>
  </si>
  <si>
    <t>79.08</t>
  </si>
  <si>
    <t>明德小学</t>
  </si>
  <si>
    <t>24005110514</t>
  </si>
  <si>
    <t>孔婧</t>
  </si>
  <si>
    <t>24005121022</t>
  </si>
  <si>
    <t>李晓宇</t>
  </si>
  <si>
    <t>75.36</t>
  </si>
  <si>
    <t>24005112811</t>
  </si>
  <si>
    <t>冯竹</t>
  </si>
  <si>
    <t>73.47</t>
  </si>
  <si>
    <t>凤巢小学</t>
  </si>
  <si>
    <t>24005111807</t>
  </si>
  <si>
    <t>夏爽</t>
  </si>
  <si>
    <t>78.28</t>
  </si>
  <si>
    <t>24005113028</t>
  </si>
  <si>
    <t>延婷婷</t>
  </si>
  <si>
    <t>77.25</t>
  </si>
  <si>
    <t>24005110918</t>
  </si>
  <si>
    <t>侯萌萌</t>
  </si>
  <si>
    <t>24005111917</t>
  </si>
  <si>
    <t>张蓉</t>
  </si>
  <si>
    <t>24005110813</t>
  </si>
  <si>
    <t>刘乐乐</t>
  </si>
  <si>
    <t>77.81</t>
  </si>
  <si>
    <t>24005120906</t>
  </si>
  <si>
    <t>张园园</t>
  </si>
  <si>
    <t>76.93</t>
  </si>
  <si>
    <t>24005122007</t>
  </si>
  <si>
    <t>郭宇媚</t>
  </si>
  <si>
    <t>83.17</t>
  </si>
  <si>
    <t>24005122403</t>
  </si>
  <si>
    <t>陈小飞</t>
  </si>
  <si>
    <t>76.89</t>
  </si>
  <si>
    <t>24005130421</t>
  </si>
  <si>
    <t>王素云</t>
  </si>
  <si>
    <t>62.52</t>
  </si>
  <si>
    <t>茶元小学</t>
  </si>
  <si>
    <t>24005110216</t>
  </si>
  <si>
    <t>79.42</t>
  </si>
  <si>
    <t>24005110928</t>
  </si>
  <si>
    <t>焦江珊</t>
  </si>
  <si>
    <t>77.7</t>
  </si>
  <si>
    <t>24005110605</t>
  </si>
  <si>
    <t>张丽霞</t>
  </si>
  <si>
    <t>花园小学</t>
  </si>
  <si>
    <t>24005110321</t>
  </si>
  <si>
    <t>李田田</t>
  </si>
  <si>
    <t>24005110804</t>
  </si>
  <si>
    <t>郭敏丽</t>
  </si>
  <si>
    <t>24005112710</t>
  </si>
  <si>
    <t>薛雯雯</t>
  </si>
  <si>
    <t>80.81</t>
  </si>
  <si>
    <t>24005111208</t>
  </si>
  <si>
    <t>成亚倩</t>
  </si>
  <si>
    <t>24005120326</t>
  </si>
  <si>
    <t>张佳波</t>
  </si>
  <si>
    <t>82.45</t>
  </si>
  <si>
    <t>24005111520</t>
  </si>
  <si>
    <t>张瑞琪</t>
  </si>
  <si>
    <t>24005111619</t>
  </si>
  <si>
    <t>李芸芸</t>
  </si>
  <si>
    <t>79.76</t>
  </si>
  <si>
    <t>24005111111</t>
  </si>
  <si>
    <t>路娅宇</t>
  </si>
  <si>
    <t>75.11</t>
  </si>
  <si>
    <t>24005110728</t>
  </si>
  <si>
    <t>付卫丽</t>
  </si>
  <si>
    <t>74.49</t>
  </si>
  <si>
    <t>24005130327</t>
  </si>
  <si>
    <t>郝云霞</t>
  </si>
  <si>
    <t>86.75</t>
  </si>
  <si>
    <t>24005121506</t>
  </si>
  <si>
    <t>牛艳茹</t>
  </si>
  <si>
    <t>78.92</t>
  </si>
  <si>
    <t>24005131004</t>
  </si>
  <si>
    <t>常煜婷</t>
  </si>
  <si>
    <t>24005141309</t>
  </si>
  <si>
    <t>曹洋</t>
  </si>
  <si>
    <t>82.22</t>
  </si>
  <si>
    <t>24005141521</t>
  </si>
  <si>
    <t>常伟</t>
  </si>
  <si>
    <t>75.94</t>
  </si>
  <si>
    <t>24005141621</t>
  </si>
  <si>
    <t>郭凯</t>
  </si>
  <si>
    <t>75.83</t>
  </si>
  <si>
    <t>西城小学</t>
  </si>
  <si>
    <t>24005120610</t>
  </si>
  <si>
    <t>魏薇</t>
  </si>
  <si>
    <t>81.79</t>
  </si>
  <si>
    <t>24005110704</t>
  </si>
  <si>
    <t>李孜璐</t>
  </si>
  <si>
    <t>24005112602</t>
  </si>
  <si>
    <t>75.38</t>
  </si>
  <si>
    <t>24005110127</t>
  </si>
  <si>
    <t>张艳</t>
  </si>
  <si>
    <t>74.74</t>
  </si>
  <si>
    <t>24005112319</t>
  </si>
  <si>
    <t>赵萌萌</t>
  </si>
  <si>
    <t>74.15</t>
  </si>
  <si>
    <t>24005110429</t>
  </si>
  <si>
    <t>张婵</t>
  </si>
  <si>
    <t>73.86</t>
  </si>
  <si>
    <t>24005130909</t>
  </si>
  <si>
    <t>杨文洁</t>
  </si>
  <si>
    <t>76.01</t>
  </si>
  <si>
    <t>24005121626</t>
  </si>
  <si>
    <t>孙佳玉</t>
  </si>
  <si>
    <t>72.56</t>
  </si>
  <si>
    <t>24005130504</t>
  </si>
  <si>
    <t>黄奥璇</t>
  </si>
  <si>
    <t>67.13</t>
  </si>
  <si>
    <t>24005132418</t>
  </si>
  <si>
    <t>杨青芬</t>
  </si>
  <si>
    <t>84.55</t>
  </si>
  <si>
    <t>24005132130</t>
  </si>
  <si>
    <t>张悦</t>
  </si>
  <si>
    <t>84.49</t>
  </si>
  <si>
    <t>24005131701</t>
  </si>
  <si>
    <t>张珂瑄</t>
  </si>
  <si>
    <t>83.09</t>
  </si>
  <si>
    <t>24005141311</t>
  </si>
  <si>
    <t>张浩波</t>
  </si>
  <si>
    <t>81.92</t>
  </si>
  <si>
    <t>24005141423</t>
  </si>
  <si>
    <t>刘智渊</t>
  </si>
  <si>
    <t>24005141123</t>
  </si>
  <si>
    <t>张紫源</t>
  </si>
  <si>
    <t>司徒小学</t>
  </si>
  <si>
    <t>24005112904</t>
  </si>
  <si>
    <t>许校校</t>
  </si>
  <si>
    <t>24005111612</t>
  </si>
  <si>
    <t>王可欣</t>
  </si>
  <si>
    <t>24005113220</t>
  </si>
  <si>
    <t>宋慧文</t>
  </si>
  <si>
    <t>73.03</t>
  </si>
  <si>
    <t>24005113113</t>
  </si>
  <si>
    <t>牛珂欣</t>
  </si>
  <si>
    <t>70.33</t>
  </si>
  <si>
    <t>24005111216</t>
  </si>
  <si>
    <t>张青青</t>
  </si>
  <si>
    <t>68.37</t>
  </si>
  <si>
    <t>24005110304</t>
  </si>
  <si>
    <t>刘丽芬</t>
  </si>
  <si>
    <t>68.29</t>
  </si>
  <si>
    <t>24005112314</t>
  </si>
  <si>
    <t>张艺晶</t>
  </si>
  <si>
    <t>79.35</t>
  </si>
  <si>
    <t>24005110911</t>
  </si>
  <si>
    <t>李宏云</t>
  </si>
  <si>
    <t>24005112509</t>
  </si>
  <si>
    <t>苗芳芳</t>
  </si>
  <si>
    <t>73.8</t>
  </si>
  <si>
    <t>24005111604</t>
  </si>
  <si>
    <t>苏琳萍</t>
  </si>
  <si>
    <t>24005111402</t>
  </si>
  <si>
    <t>田丰</t>
  </si>
  <si>
    <t>24005120423</t>
  </si>
  <si>
    <t>王培培</t>
  </si>
  <si>
    <t>72.81</t>
  </si>
  <si>
    <t>24005110306</t>
  </si>
  <si>
    <t>麻佳欣</t>
  </si>
  <si>
    <t>24005120322</t>
  </si>
  <si>
    <t>郭飞霞</t>
  </si>
  <si>
    <t>24005111002</t>
  </si>
  <si>
    <t>徐新婷</t>
  </si>
  <si>
    <t>71.32</t>
  </si>
  <si>
    <t>24005130506</t>
  </si>
  <si>
    <t>袁晶</t>
  </si>
  <si>
    <t>71.93</t>
  </si>
  <si>
    <t>24005130120</t>
  </si>
  <si>
    <t>梁淼</t>
  </si>
  <si>
    <t>70.1</t>
  </si>
  <si>
    <t>24005131102</t>
  </si>
  <si>
    <t>马瑞鑫</t>
  </si>
  <si>
    <t>24005130916</t>
  </si>
  <si>
    <t>员亚齐</t>
  </si>
  <si>
    <t>75.06</t>
  </si>
  <si>
    <t>24005130115</t>
  </si>
  <si>
    <t>马璐瑶</t>
  </si>
  <si>
    <t>72.18</t>
  </si>
  <si>
    <t>24005130520</t>
  </si>
  <si>
    <t>丁璨</t>
  </si>
  <si>
    <t>62.13</t>
  </si>
  <si>
    <t>24005130412</t>
  </si>
  <si>
    <t>杨丽莎</t>
  </si>
  <si>
    <t>84.45</t>
  </si>
  <si>
    <t>英语教师（应届毕业生岗位）</t>
  </si>
  <si>
    <t>24005061817</t>
  </si>
  <si>
    <t>李亚清</t>
  </si>
  <si>
    <t>81.96</t>
  </si>
  <si>
    <t>24005071426</t>
  </si>
  <si>
    <t>马珍妮</t>
  </si>
  <si>
    <t>24005061621</t>
  </si>
  <si>
    <t>张梦圆</t>
  </si>
  <si>
    <t>24005070205</t>
  </si>
  <si>
    <t>高雨馨</t>
  </si>
  <si>
    <t>24005070415</t>
  </si>
  <si>
    <t>李梦柯</t>
  </si>
  <si>
    <t>81.48</t>
  </si>
  <si>
    <t>24005071225</t>
  </si>
  <si>
    <t>杨雅茹</t>
  </si>
  <si>
    <t>81.04</t>
  </si>
  <si>
    <t>24005141406</t>
  </si>
  <si>
    <t>耿港澳</t>
  </si>
  <si>
    <t>83.9</t>
  </si>
  <si>
    <t>24005141419</t>
  </si>
  <si>
    <t>卢涪克</t>
  </si>
  <si>
    <t>78.39</t>
  </si>
  <si>
    <t>24005141225</t>
  </si>
  <si>
    <t>裴李鹏</t>
  </si>
  <si>
    <t>78.05</t>
  </si>
  <si>
    <t>24005061326</t>
  </si>
  <si>
    <t>李敏</t>
  </si>
  <si>
    <t>69.11</t>
  </si>
  <si>
    <t>24005061323</t>
  </si>
  <si>
    <t>常鑫燕</t>
  </si>
  <si>
    <t>65</t>
  </si>
  <si>
    <t>24005052222</t>
  </si>
  <si>
    <t>张智烨</t>
  </si>
  <si>
    <t>83.3</t>
  </si>
  <si>
    <t>24005051226</t>
  </si>
  <si>
    <t>靳一铮</t>
  </si>
  <si>
    <t>78.82</t>
  </si>
  <si>
    <t>24005060501</t>
  </si>
  <si>
    <t>许彤溪</t>
  </si>
  <si>
    <t>78.19</t>
  </si>
  <si>
    <t>大张村小学</t>
  </si>
  <si>
    <t>24005110711</t>
  </si>
  <si>
    <t>刘雅荣</t>
  </si>
  <si>
    <t>82.11</t>
  </si>
  <si>
    <t>24005110526</t>
  </si>
  <si>
    <t>李文文</t>
  </si>
  <si>
    <t>81.89</t>
  </si>
  <si>
    <t>24005110620</t>
  </si>
  <si>
    <t>程薇</t>
  </si>
  <si>
    <t>74.94</t>
  </si>
  <si>
    <t>24005130616</t>
  </si>
  <si>
    <t>王瑞霞</t>
  </si>
  <si>
    <t>72.31</t>
  </si>
  <si>
    <t>24005130810</t>
  </si>
  <si>
    <t>刘丹伟</t>
  </si>
  <si>
    <t>70.58</t>
  </si>
  <si>
    <t>24005130104</t>
  </si>
  <si>
    <t>李宸嫣</t>
  </si>
  <si>
    <t>66.26</t>
  </si>
  <si>
    <t>东王台小学</t>
  </si>
  <si>
    <t>24005110418</t>
  </si>
  <si>
    <t>陈圆圆</t>
  </si>
  <si>
    <t>24005121303</t>
  </si>
  <si>
    <t>陈希</t>
  </si>
  <si>
    <t>71.9</t>
  </si>
  <si>
    <t>24005112403</t>
  </si>
  <si>
    <t>魏慧慧</t>
  </si>
  <si>
    <t>70.15</t>
  </si>
  <si>
    <t>小张村小学</t>
  </si>
  <si>
    <t>24005130307</t>
  </si>
  <si>
    <t>郝宇</t>
  </si>
  <si>
    <t>80.25</t>
  </si>
  <si>
    <t>24005130617</t>
  </si>
  <si>
    <t>赵静</t>
  </si>
  <si>
    <t>24005130228</t>
  </si>
  <si>
    <t>徐玉琴</t>
  </si>
  <si>
    <t>72.01</t>
  </si>
  <si>
    <t>健康幼儿园</t>
  </si>
  <si>
    <t>幼儿教师（应届毕业生岗位）</t>
  </si>
  <si>
    <t>24005090505</t>
  </si>
  <si>
    <t>赵艳玲</t>
  </si>
  <si>
    <t>80.55</t>
  </si>
  <si>
    <t>24005100919</t>
  </si>
  <si>
    <t>牛佳琦</t>
  </si>
  <si>
    <t>24005100413</t>
  </si>
  <si>
    <t>朱佳雯</t>
  </si>
  <si>
    <t>76.28</t>
  </si>
  <si>
    <t>幼儿教师</t>
  </si>
  <si>
    <t>24005090501</t>
  </si>
  <si>
    <t>朱福霞</t>
  </si>
  <si>
    <t>79.03</t>
  </si>
  <si>
    <t>24005100206</t>
  </si>
  <si>
    <t>焦蕊蕊</t>
  </si>
  <si>
    <t>77.68</t>
  </si>
  <si>
    <t>24005100427</t>
  </si>
  <si>
    <t>马敏尔</t>
  </si>
  <si>
    <t>76.05</t>
  </si>
  <si>
    <t>凤台幼儿园</t>
  </si>
  <si>
    <t>24005100418</t>
  </si>
  <si>
    <t>张小涵</t>
  </si>
  <si>
    <t>79.17</t>
  </si>
  <si>
    <t>24005100110</t>
  </si>
  <si>
    <t>程琳</t>
  </si>
  <si>
    <t>77.17</t>
  </si>
  <si>
    <t>24005090313</t>
  </si>
  <si>
    <t>王晓燕</t>
  </si>
  <si>
    <t>76.5</t>
  </si>
  <si>
    <t>24005100209</t>
  </si>
  <si>
    <t>秦钰茹</t>
  </si>
  <si>
    <t>24005090608</t>
  </si>
  <si>
    <t>张雅倩</t>
  </si>
  <si>
    <t>75.79</t>
  </si>
  <si>
    <t>24005091413</t>
  </si>
  <si>
    <t>宣佳</t>
  </si>
  <si>
    <t>75.33</t>
  </si>
  <si>
    <t>24005091528</t>
  </si>
  <si>
    <t>何蕊</t>
  </si>
  <si>
    <t>24005090613</t>
  </si>
  <si>
    <t>刘楠</t>
  </si>
  <si>
    <t>77.71</t>
  </si>
  <si>
    <t>24005090824</t>
  </si>
  <si>
    <t>崔培凤</t>
  </si>
  <si>
    <t>74.98</t>
  </si>
  <si>
    <t>24005090309</t>
  </si>
  <si>
    <t>张彩慧</t>
  </si>
  <si>
    <t>24005100203</t>
  </si>
  <si>
    <t>王雅馨</t>
  </si>
  <si>
    <t>24005100309</t>
  </si>
  <si>
    <t>苏玉波</t>
  </si>
  <si>
    <t>24005091808</t>
  </si>
  <si>
    <t>张静</t>
  </si>
  <si>
    <t>73.78</t>
  </si>
  <si>
    <t>24005091329</t>
  </si>
  <si>
    <t>郭文静</t>
  </si>
  <si>
    <t>72.68</t>
  </si>
  <si>
    <t>24005091207</t>
  </si>
  <si>
    <t>刘艳文</t>
  </si>
  <si>
    <t>南街幼儿园</t>
  </si>
  <si>
    <t>24005090701</t>
  </si>
  <si>
    <t>郜二倩</t>
  </si>
  <si>
    <t>24005090923</t>
  </si>
  <si>
    <t>李嘉钰</t>
  </si>
  <si>
    <t>24005090919</t>
  </si>
  <si>
    <t>霍宵阳</t>
  </si>
  <si>
    <t>76.69</t>
  </si>
  <si>
    <t>24005091723</t>
  </si>
  <si>
    <t>郭瑛</t>
  </si>
  <si>
    <t>75.98</t>
  </si>
  <si>
    <t>24005090524</t>
  </si>
  <si>
    <t>申文婧</t>
  </si>
  <si>
    <t>24005090629</t>
  </si>
  <si>
    <t>姚敏</t>
  </si>
  <si>
    <t>75.31</t>
  </si>
  <si>
    <t>24005100805</t>
  </si>
  <si>
    <t>栗晓敏</t>
  </si>
  <si>
    <t>74.91</t>
  </si>
  <si>
    <t>24005091727</t>
  </si>
  <si>
    <t>申恋恋</t>
  </si>
  <si>
    <t>24005091013</t>
  </si>
  <si>
    <t>王艳玲</t>
  </si>
  <si>
    <t>70.76</t>
  </si>
  <si>
    <t>景德桥幼儿园</t>
  </si>
  <si>
    <t>24005100518</t>
  </si>
  <si>
    <t>冀宇佳</t>
  </si>
  <si>
    <t>24005090311</t>
  </si>
  <si>
    <t>帅鹏菲</t>
  </si>
  <si>
    <t>75.35</t>
  </si>
  <si>
    <t>24005091627</t>
  </si>
  <si>
    <t>田润润</t>
  </si>
  <si>
    <t>24005091012</t>
  </si>
  <si>
    <t>陈思凝</t>
  </si>
  <si>
    <t>81.34</t>
  </si>
  <si>
    <t>24005091116</t>
  </si>
  <si>
    <t>王梦鑫</t>
  </si>
  <si>
    <t>24005100713</t>
  </si>
  <si>
    <t>侯梦婷</t>
  </si>
  <si>
    <t>76.74</t>
  </si>
  <si>
    <t>24005091004</t>
  </si>
  <si>
    <t>丁昕</t>
  </si>
  <si>
    <t>24005090525</t>
  </si>
  <si>
    <t>张佳宇</t>
  </si>
  <si>
    <t>75.5</t>
  </si>
  <si>
    <t>24005090916</t>
  </si>
  <si>
    <t>原凯丽</t>
  </si>
  <si>
    <t>72.92</t>
  </si>
  <si>
    <t>书院幼儿园</t>
  </si>
  <si>
    <t>24005090713</t>
  </si>
  <si>
    <t>吴江燕</t>
  </si>
  <si>
    <t>77.36</t>
  </si>
  <si>
    <t>24005090921</t>
  </si>
  <si>
    <t>靳梦楠</t>
  </si>
  <si>
    <t>24005100208</t>
  </si>
  <si>
    <t>牛怡宁</t>
  </si>
  <si>
    <t>24005091320</t>
  </si>
  <si>
    <t>王星炜</t>
  </si>
  <si>
    <t>24005091206</t>
  </si>
  <si>
    <t>聂永倩</t>
  </si>
  <si>
    <t>75.84</t>
  </si>
  <si>
    <t>24005090927</t>
  </si>
  <si>
    <t>邵子怡</t>
  </si>
  <si>
    <t>75.51</t>
  </si>
  <si>
    <t>24005090430</t>
  </si>
  <si>
    <t>王靳</t>
  </si>
  <si>
    <t>24005090621</t>
  </si>
  <si>
    <t>程俏俏</t>
  </si>
  <si>
    <t>78.86</t>
  </si>
  <si>
    <t>24005090324</t>
  </si>
  <si>
    <t>宋潘玉</t>
  </si>
  <si>
    <t>72.45</t>
  </si>
  <si>
    <t>钟家庄幼儿园</t>
  </si>
  <si>
    <t>24005091611</t>
  </si>
  <si>
    <t>李梦然</t>
  </si>
  <si>
    <t>81.63</t>
  </si>
  <si>
    <t>24005100316</t>
  </si>
  <si>
    <t>冯素芬</t>
  </si>
  <si>
    <t>79.34</t>
  </si>
  <si>
    <t>24005100227</t>
  </si>
  <si>
    <t>傅雯环</t>
  </si>
  <si>
    <t>77.05</t>
  </si>
  <si>
    <t>24005091526</t>
  </si>
  <si>
    <t>明李淼</t>
  </si>
  <si>
    <t>76.96</t>
  </si>
  <si>
    <t>24005090426</t>
  </si>
  <si>
    <t>原虹鑫</t>
  </si>
  <si>
    <t>76.02</t>
  </si>
  <si>
    <t>24005091022</t>
  </si>
  <si>
    <t>刘嘉雨</t>
  </si>
  <si>
    <t>24005091227</t>
  </si>
  <si>
    <t>付奇月</t>
  </si>
  <si>
    <t>76.31</t>
  </si>
  <si>
    <t>24005090423</t>
  </si>
  <si>
    <t>贺茹</t>
  </si>
  <si>
    <t>24005100528</t>
  </si>
  <si>
    <t>廉倩倩</t>
  </si>
  <si>
    <t>山门幼儿园</t>
  </si>
  <si>
    <t>24005100829</t>
  </si>
  <si>
    <t>马晓晓</t>
  </si>
  <si>
    <t>24005091720</t>
  </si>
  <si>
    <t>77.92</t>
  </si>
  <si>
    <t>24005091804</t>
  </si>
  <si>
    <t>张珂铭</t>
  </si>
  <si>
    <t>77.91</t>
  </si>
  <si>
    <t>东上庄幼儿园</t>
  </si>
  <si>
    <t>24005091025</t>
  </si>
  <si>
    <t>王钰倩</t>
  </si>
  <si>
    <t>24005100808</t>
  </si>
  <si>
    <t>张树娇</t>
  </si>
  <si>
    <t>76.26</t>
  </si>
  <si>
    <t>24005100329</t>
  </si>
  <si>
    <t>冯爽</t>
  </si>
  <si>
    <t>75.12</t>
  </si>
  <si>
    <t>北石店幼儿园</t>
  </si>
  <si>
    <t>24005090818</t>
  </si>
  <si>
    <t>连晓灿</t>
  </si>
  <si>
    <t>24005091506</t>
  </si>
  <si>
    <t>武楠</t>
  </si>
  <si>
    <t>76.03</t>
  </si>
  <si>
    <t>24005090401</t>
  </si>
  <si>
    <t>卫欣杰</t>
  </si>
  <si>
    <t>75.74</t>
  </si>
  <si>
    <t>24005100714</t>
  </si>
  <si>
    <t>胡彬</t>
  </si>
  <si>
    <t>24005090303</t>
  </si>
  <si>
    <t>李鹏华</t>
  </si>
  <si>
    <t>79.84</t>
  </si>
  <si>
    <t>24005091405</t>
  </si>
  <si>
    <t>崔佳欣</t>
  </si>
  <si>
    <t>司徒幼儿园</t>
  </si>
  <si>
    <t>24005100902</t>
  </si>
  <si>
    <t>李如</t>
  </si>
  <si>
    <t>80.79</t>
  </si>
  <si>
    <t>24005091604</t>
  </si>
  <si>
    <t>陈婷儿</t>
  </si>
  <si>
    <t>78.02</t>
  </si>
  <si>
    <t>24005091318</t>
  </si>
  <si>
    <t>北岩幼儿园</t>
  </si>
  <si>
    <t>24005091218</t>
  </si>
  <si>
    <t>王丹丹</t>
  </si>
  <si>
    <t>79.24</t>
  </si>
  <si>
    <t>24005091706</t>
  </si>
  <si>
    <t>石玉琴</t>
  </si>
  <si>
    <t>78.8</t>
  </si>
  <si>
    <t>24005091415</t>
  </si>
  <si>
    <t>张苛芯</t>
  </si>
  <si>
    <t>78.45</t>
  </si>
  <si>
    <t>24005090721</t>
  </si>
  <si>
    <t>张煜璇</t>
  </si>
  <si>
    <t>24005091303</t>
  </si>
  <si>
    <t>赵夏瑾</t>
  </si>
  <si>
    <t>24005090521</t>
  </si>
  <si>
    <t>申怡婷</t>
  </si>
  <si>
    <t>77.76</t>
  </si>
  <si>
    <t>24005090418</t>
  </si>
  <si>
    <t>王耀华</t>
  </si>
  <si>
    <t>80.69</t>
  </si>
  <si>
    <t>24005090717</t>
  </si>
  <si>
    <t>许夏</t>
  </si>
  <si>
    <t>76.39</t>
  </si>
  <si>
    <t>24005091210</t>
  </si>
  <si>
    <t>高丹丹</t>
  </si>
  <si>
    <t>75.07</t>
  </si>
  <si>
    <t>时家岭幼儿园</t>
  </si>
  <si>
    <t>24005091209</t>
  </si>
  <si>
    <t>葛萌慧</t>
  </si>
  <si>
    <t>24005100107</t>
  </si>
  <si>
    <t>靳咪咪</t>
  </si>
  <si>
    <t>77.73</t>
  </si>
  <si>
    <t>24005090814</t>
  </si>
  <si>
    <t>李路娜</t>
  </si>
  <si>
    <t>77.23</t>
  </si>
  <si>
    <t>24005091005</t>
  </si>
  <si>
    <t>程柯婷</t>
  </si>
  <si>
    <t>76.63</t>
  </si>
  <si>
    <t>24005090530</t>
  </si>
  <si>
    <t>李桠楠</t>
  </si>
  <si>
    <t>76.38</t>
  </si>
  <si>
    <t>24005091104</t>
  </si>
  <si>
    <t>陈美玲</t>
  </si>
  <si>
    <t>24005100229</t>
  </si>
  <si>
    <t>程婵芸</t>
  </si>
  <si>
    <t>78.15</t>
  </si>
  <si>
    <t>24005100725</t>
  </si>
  <si>
    <t>梁怡帆</t>
  </si>
  <si>
    <t>76.09</t>
  </si>
  <si>
    <t>24005091113</t>
  </si>
  <si>
    <t>王林佳</t>
  </si>
  <si>
    <t>75.62</t>
  </si>
  <si>
    <t>东谢匠幼儿园</t>
  </si>
  <si>
    <t>24005100604</t>
  </si>
  <si>
    <t>常雪奇</t>
  </si>
  <si>
    <t>76.72</t>
  </si>
  <si>
    <t>24005100109</t>
  </si>
  <si>
    <t>靳雨</t>
  </si>
  <si>
    <t>76.61</t>
  </si>
  <si>
    <t>24005091411</t>
  </si>
  <si>
    <t>李宇昕</t>
  </si>
  <si>
    <t>76.3</t>
  </si>
  <si>
    <t>24005090909</t>
  </si>
  <si>
    <t>王林晶</t>
  </si>
  <si>
    <t>24005091316</t>
  </si>
  <si>
    <t>牛亚茹</t>
  </si>
  <si>
    <t>75.96</t>
  </si>
  <si>
    <t>24005100907</t>
  </si>
  <si>
    <t>李雨薇</t>
  </si>
  <si>
    <t>75.6</t>
  </si>
  <si>
    <t>24005090808</t>
  </si>
  <si>
    <t>李媛</t>
  </si>
  <si>
    <t>75.47</t>
  </si>
  <si>
    <t>24005090416</t>
  </si>
  <si>
    <t>刘静</t>
  </si>
  <si>
    <t>24005091226</t>
  </si>
  <si>
    <t>王鲜艳</t>
  </si>
  <si>
    <t>73.12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</si>
</sst>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8"/>
      <name val="仿宋"/>
      <charset val="134"/>
    </font>
    <font>
      <sz val="8"/>
      <name val="仿宋_GB2312"/>
      <charset val="134"/>
    </font>
    <font>
      <sz val="6"/>
      <name val="仿宋_GB2312"/>
      <charset val="134"/>
    </font>
    <font>
      <sz val="9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22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678"/>
  <sheetViews>
    <sheetView tabSelected="1" zoomScale="130" zoomScaleNormal="130" topLeftCell="A45" workbookViewId="0">
      <selection activeCell="A64" sqref="A64:B66"/>
    </sheetView>
  </sheetViews>
  <sheetFormatPr defaultColWidth="9" defaultRowHeight="14.25"/>
  <cols>
    <col min="1" max="1" width="12.9666666666667" style="6" customWidth="1"/>
    <col min="2" max="2" width="15.25" style="4" customWidth="1"/>
    <col min="3" max="3" width="5.275" style="7" customWidth="1"/>
    <col min="4" max="4" width="8.20833333333333" style="4" customWidth="1"/>
    <col min="5" max="5" width="5.40833333333333" style="1" customWidth="1"/>
    <col min="6" max="6" width="9.40833333333333" style="1" customWidth="1"/>
    <col min="7" max="7" width="7.5" style="1" customWidth="1"/>
    <col min="8" max="8" width="7.49166666666667" style="1" customWidth="1"/>
    <col min="9" max="221" width="9" style="1" customWidth="1"/>
    <col min="222" max="16384" width="9" style="5"/>
  </cols>
  <sheetData>
    <row r="1" ht="24" customHeight="1" spans="1:221">
      <c r="A1" s="8" t="s">
        <v>0</v>
      </c>
    </row>
    <row r="2" s="1" customFormat="1" ht="42" customHeight="1" spans="1:221">
      <c r="A2" s="9" t="s">
        <v>1</v>
      </c>
      <c r="B2" s="9"/>
      <c r="C2" s="9"/>
      <c r="D2" s="9"/>
      <c r="E2" s="9"/>
      <c r="F2" s="9"/>
      <c r="G2" s="9"/>
      <c r="H2" s="9"/>
    </row>
    <row r="3" s="2" customFormat="1" ht="40" customHeight="1" spans="1:221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ht="20" customHeight="1" spans="1:221">
      <c r="A4" s="12" t="s">
        <v>10</v>
      </c>
      <c r="B4" s="13" t="s">
        <v>11</v>
      </c>
      <c r="C4" s="14">
        <v>1</v>
      </c>
      <c r="D4" s="13" t="s">
        <v>12</v>
      </c>
      <c r="E4" s="13">
        <f>SUM(C4:D4)</f>
        <v>1</v>
      </c>
      <c r="F4" s="15" t="s">
        <v>13</v>
      </c>
      <c r="G4" s="15" t="s">
        <v>14</v>
      </c>
      <c r="H4" s="15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="2" customFormat="1" ht="20" customHeight="1" spans="1:221">
      <c r="A5" s="12"/>
      <c r="B5" s="13"/>
      <c r="C5" s="14"/>
      <c r="D5" s="13"/>
      <c r="E5" s="13"/>
      <c r="F5" s="15" t="s">
        <v>16</v>
      </c>
      <c r="G5" s="15" t="s">
        <v>17</v>
      </c>
      <c r="H5" s="15" t="s">
        <v>18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="2" customFormat="1" ht="20" customHeight="1" spans="1:221">
      <c r="A6" s="12"/>
      <c r="B6" s="13"/>
      <c r="C6" s="14"/>
      <c r="D6" s="13"/>
      <c r="E6" s="13"/>
      <c r="F6" s="15" t="s">
        <v>19</v>
      </c>
      <c r="G6" s="15" t="s">
        <v>20</v>
      </c>
      <c r="H6" s="15" t="s">
        <v>21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="2" customFormat="1" ht="20" customHeight="1" spans="1:221">
      <c r="A7" s="12" t="s">
        <v>10</v>
      </c>
      <c r="B7" s="13" t="s">
        <v>11</v>
      </c>
      <c r="C7" s="14">
        <v>2</v>
      </c>
      <c r="D7" s="13" t="s">
        <v>22</v>
      </c>
      <c r="E7" s="13">
        <v>1</v>
      </c>
      <c r="F7" s="15" t="s">
        <v>23</v>
      </c>
      <c r="G7" s="15" t="s">
        <v>24</v>
      </c>
      <c r="H7" s="15" t="s">
        <v>25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="2" customFormat="1" ht="20" customHeight="1" spans="1:221">
      <c r="A8" s="12"/>
      <c r="B8" s="13"/>
      <c r="C8" s="14"/>
      <c r="D8" s="13"/>
      <c r="E8" s="13"/>
      <c r="F8" s="15" t="s">
        <v>26</v>
      </c>
      <c r="G8" s="15" t="s">
        <v>27</v>
      </c>
      <c r="H8" s="15" t="s">
        <v>28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="2" customFormat="1" ht="20" customHeight="1" spans="1:221">
      <c r="A9" s="12"/>
      <c r="B9" s="13"/>
      <c r="C9" s="14"/>
      <c r="D9" s="13"/>
      <c r="E9" s="13"/>
      <c r="F9" s="15" t="s">
        <v>29</v>
      </c>
      <c r="G9" s="15" t="s">
        <v>30</v>
      </c>
      <c r="H9" s="15" t="s">
        <v>31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="2" customFormat="1" ht="20" customHeight="1" spans="1:221">
      <c r="A10" s="12" t="s">
        <v>32</v>
      </c>
      <c r="B10" s="12"/>
      <c r="C10" s="14">
        <v>3</v>
      </c>
      <c r="D10" s="12" t="s">
        <v>33</v>
      </c>
      <c r="E10" s="12">
        <v>1</v>
      </c>
      <c r="F10" s="15" t="s">
        <v>34</v>
      </c>
      <c r="G10" s="15" t="s">
        <v>35</v>
      </c>
      <c r="H10" s="15" t="s">
        <v>36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</row>
    <row r="11" s="2" customFormat="1" ht="20" customHeight="1" spans="1:221">
      <c r="A11" s="12"/>
      <c r="B11" s="12"/>
      <c r="C11" s="14"/>
      <c r="D11" s="12"/>
      <c r="E11" s="12"/>
      <c r="F11" s="15" t="s">
        <v>37</v>
      </c>
      <c r="G11" s="15" t="s">
        <v>38</v>
      </c>
      <c r="H11" s="15" t="s">
        <v>39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</row>
    <row r="12" s="2" customFormat="1" ht="20" customHeight="1" spans="1:221">
      <c r="A12" s="12"/>
      <c r="B12" s="12"/>
      <c r="C12" s="14"/>
      <c r="D12" s="12"/>
      <c r="E12" s="12"/>
      <c r="F12" s="15" t="s">
        <v>40</v>
      </c>
      <c r="G12" s="15" t="s">
        <v>41</v>
      </c>
      <c r="H12" s="15" t="s">
        <v>42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</row>
    <row r="13" s="2" customFormat="1" ht="20" customHeight="1" spans="1:221">
      <c r="A13" s="12" t="s">
        <v>43</v>
      </c>
      <c r="B13" s="16" t="s">
        <v>44</v>
      </c>
      <c r="C13" s="14">
        <v>4</v>
      </c>
      <c r="D13" s="12" t="s">
        <v>45</v>
      </c>
      <c r="E13" s="12">
        <v>2</v>
      </c>
      <c r="F13" s="15" t="s">
        <v>46</v>
      </c>
      <c r="G13" s="15" t="s">
        <v>47</v>
      </c>
      <c r="H13" s="15" t="s">
        <v>48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</row>
    <row r="14" s="2" customFormat="1" ht="20" customHeight="1" spans="1:221">
      <c r="A14" s="12"/>
      <c r="B14" s="16"/>
      <c r="C14" s="14"/>
      <c r="D14" s="12"/>
      <c r="E14" s="12"/>
      <c r="F14" s="15" t="s">
        <v>49</v>
      </c>
      <c r="G14" s="15" t="s">
        <v>50</v>
      </c>
      <c r="H14" s="15" t="s">
        <v>51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</row>
    <row r="15" s="2" customFormat="1" ht="20" customHeight="1" spans="1:221">
      <c r="A15" s="12"/>
      <c r="B15" s="16"/>
      <c r="C15" s="14"/>
      <c r="D15" s="12"/>
      <c r="E15" s="12"/>
      <c r="F15" s="15" t="s">
        <v>52</v>
      </c>
      <c r="G15" s="15" t="s">
        <v>53</v>
      </c>
      <c r="H15" s="15" t="s">
        <v>54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</row>
    <row r="16" s="2" customFormat="1" ht="20" customHeight="1" spans="1:221">
      <c r="A16" s="12"/>
      <c r="B16" s="16"/>
      <c r="C16" s="14"/>
      <c r="D16" s="12"/>
      <c r="E16" s="12"/>
      <c r="F16" s="15" t="s">
        <v>55</v>
      </c>
      <c r="G16" s="15" t="s">
        <v>56</v>
      </c>
      <c r="H16" s="15" t="s">
        <v>57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</row>
    <row r="17" s="2" customFormat="1" ht="20" customHeight="1" spans="1:221">
      <c r="A17" s="12"/>
      <c r="B17" s="16"/>
      <c r="C17" s="14"/>
      <c r="D17" s="12"/>
      <c r="E17" s="12"/>
      <c r="F17" s="15" t="s">
        <v>58</v>
      </c>
      <c r="G17" s="15" t="s">
        <v>59</v>
      </c>
      <c r="H17" s="15" t="s">
        <v>60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</row>
    <row r="18" s="2" customFormat="1" ht="20" customHeight="1" spans="1:221">
      <c r="A18" s="12"/>
      <c r="B18" s="16"/>
      <c r="C18" s="14"/>
      <c r="D18" s="12"/>
      <c r="E18" s="12"/>
      <c r="F18" s="15" t="s">
        <v>61</v>
      </c>
      <c r="G18" s="15" t="s">
        <v>62</v>
      </c>
      <c r="H18" s="15" t="s">
        <v>63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</row>
    <row r="19" s="2" customFormat="1" ht="20" customHeight="1" spans="1:221">
      <c r="A19" s="13" t="s">
        <v>64</v>
      </c>
      <c r="B19" s="13" t="s">
        <v>65</v>
      </c>
      <c r="C19" s="14">
        <v>5</v>
      </c>
      <c r="D19" s="12" t="s">
        <v>45</v>
      </c>
      <c r="E19" s="12">
        <v>1</v>
      </c>
      <c r="F19" s="15" t="s">
        <v>66</v>
      </c>
      <c r="G19" s="15" t="s">
        <v>67</v>
      </c>
      <c r="H19" s="15" t="s">
        <v>68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</row>
    <row r="20" s="2" customFormat="1" ht="20" customHeight="1" spans="1:221">
      <c r="A20" s="13"/>
      <c r="B20" s="13"/>
      <c r="C20" s="14"/>
      <c r="D20" s="12"/>
      <c r="E20" s="12"/>
      <c r="F20" s="15" t="s">
        <v>69</v>
      </c>
      <c r="G20" s="15" t="s">
        <v>70</v>
      </c>
      <c r="H20" s="15" t="s">
        <v>71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</row>
    <row r="21" s="2" customFormat="1" ht="20" customHeight="1" spans="1:221">
      <c r="A21" s="13"/>
      <c r="B21" s="13"/>
      <c r="C21" s="14"/>
      <c r="D21" s="12"/>
      <c r="E21" s="12"/>
      <c r="F21" s="15" t="s">
        <v>72</v>
      </c>
      <c r="G21" s="15" t="s">
        <v>73</v>
      </c>
      <c r="H21" s="15" t="s">
        <v>74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</row>
    <row r="22" s="2" customFormat="1" ht="20" customHeight="1" spans="1:221">
      <c r="A22" s="13" t="s">
        <v>75</v>
      </c>
      <c r="B22" s="13" t="s">
        <v>76</v>
      </c>
      <c r="C22" s="14">
        <v>6</v>
      </c>
      <c r="D22" s="12" t="s">
        <v>45</v>
      </c>
      <c r="E22" s="12">
        <v>1</v>
      </c>
      <c r="F22" s="15" t="s">
        <v>77</v>
      </c>
      <c r="G22" s="15" t="s">
        <v>78</v>
      </c>
      <c r="H22" s="15" t="s">
        <v>79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</row>
    <row r="23" s="2" customFormat="1" ht="20" customHeight="1" spans="1:221">
      <c r="A23" s="13"/>
      <c r="B23" s="13"/>
      <c r="C23" s="14"/>
      <c r="D23" s="12"/>
      <c r="E23" s="12"/>
      <c r="F23" s="15" t="s">
        <v>80</v>
      </c>
      <c r="G23" s="15" t="s">
        <v>81</v>
      </c>
      <c r="H23" s="15" t="s">
        <v>82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</row>
    <row r="24" s="2" customFormat="1" ht="20" customHeight="1" spans="1:221">
      <c r="A24" s="13"/>
      <c r="B24" s="13"/>
      <c r="C24" s="14"/>
      <c r="D24" s="12"/>
      <c r="E24" s="12"/>
      <c r="F24" s="15" t="s">
        <v>83</v>
      </c>
      <c r="G24" s="15" t="s">
        <v>84</v>
      </c>
      <c r="H24" s="15" t="s">
        <v>85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</row>
    <row r="25" s="2" customFormat="1" ht="20" customHeight="1" spans="1:221">
      <c r="A25" s="13" t="s">
        <v>86</v>
      </c>
      <c r="B25" s="13"/>
      <c r="C25" s="14">
        <v>7</v>
      </c>
      <c r="D25" s="12" t="s">
        <v>33</v>
      </c>
      <c r="E25" s="12">
        <v>1</v>
      </c>
      <c r="F25" s="15" t="s">
        <v>87</v>
      </c>
      <c r="G25" s="15" t="s">
        <v>88</v>
      </c>
      <c r="H25" s="15" t="s">
        <v>89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</row>
    <row r="26" s="2" customFormat="1" ht="20" customHeight="1" spans="1:221">
      <c r="A26" s="13"/>
      <c r="B26" s="13"/>
      <c r="C26" s="14"/>
      <c r="D26" s="12"/>
      <c r="E26" s="12"/>
      <c r="F26" s="15" t="s">
        <v>90</v>
      </c>
      <c r="G26" s="15" t="s">
        <v>91</v>
      </c>
      <c r="H26" s="15" t="s">
        <v>92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</row>
    <row r="27" s="2" customFormat="1" ht="20" customHeight="1" spans="1:221">
      <c r="A27" s="13"/>
      <c r="B27" s="13"/>
      <c r="C27" s="14"/>
      <c r="D27" s="12"/>
      <c r="E27" s="12"/>
      <c r="F27" s="15" t="s">
        <v>93</v>
      </c>
      <c r="G27" s="15" t="s">
        <v>94</v>
      </c>
      <c r="H27" s="15" t="s">
        <v>95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</row>
    <row r="28" s="2" customFormat="1" ht="20" customHeight="1" spans="1:221">
      <c r="A28" s="12" t="s">
        <v>96</v>
      </c>
      <c r="B28" s="13" t="s">
        <v>97</v>
      </c>
      <c r="C28" s="14">
        <v>8</v>
      </c>
      <c r="D28" s="17" t="s">
        <v>33</v>
      </c>
      <c r="E28" s="18">
        <v>1</v>
      </c>
      <c r="F28" s="15" t="s">
        <v>98</v>
      </c>
      <c r="G28" s="15" t="s">
        <v>99</v>
      </c>
      <c r="H28" s="15" t="s">
        <v>100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</row>
    <row r="29" s="2" customFormat="1" ht="20" customHeight="1" spans="1:221">
      <c r="A29" s="12"/>
      <c r="B29" s="13"/>
      <c r="C29" s="14"/>
      <c r="D29" s="17"/>
      <c r="E29" s="18"/>
      <c r="F29" s="15" t="s">
        <v>101</v>
      </c>
      <c r="G29" s="15" t="s">
        <v>102</v>
      </c>
      <c r="H29" s="15" t="s">
        <v>103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</row>
    <row r="30" s="2" customFormat="1" ht="20" customHeight="1" spans="1:221">
      <c r="A30" s="12"/>
      <c r="B30" s="13"/>
      <c r="C30" s="14"/>
      <c r="D30" s="17"/>
      <c r="E30" s="18"/>
      <c r="F30" s="15" t="s">
        <v>104</v>
      </c>
      <c r="G30" s="15" t="s">
        <v>105</v>
      </c>
      <c r="H30" s="15" t="s">
        <v>106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</row>
    <row r="31" s="2" customFormat="1" ht="20" customHeight="1" spans="1:221">
      <c r="A31" s="12" t="s">
        <v>107</v>
      </c>
      <c r="B31" s="13" t="s">
        <v>108</v>
      </c>
      <c r="C31" s="14">
        <v>9</v>
      </c>
      <c r="D31" s="17" t="s">
        <v>45</v>
      </c>
      <c r="E31" s="18">
        <v>1</v>
      </c>
      <c r="F31" s="15" t="s">
        <v>109</v>
      </c>
      <c r="G31" s="15" t="s">
        <v>110</v>
      </c>
      <c r="H31" s="15" t="s">
        <v>111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</row>
    <row r="32" s="2" customFormat="1" ht="20" customHeight="1" spans="1:221">
      <c r="A32" s="12"/>
      <c r="B32" s="13"/>
      <c r="C32" s="14"/>
      <c r="D32" s="17"/>
      <c r="E32" s="18"/>
      <c r="F32" s="15" t="s">
        <v>112</v>
      </c>
      <c r="G32" s="15" t="s">
        <v>113</v>
      </c>
      <c r="H32" s="15" t="s">
        <v>114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</row>
    <row r="33" s="2" customFormat="1" ht="20" customHeight="1" spans="1:221">
      <c r="A33" s="12"/>
      <c r="B33" s="13"/>
      <c r="C33" s="14"/>
      <c r="D33" s="17"/>
      <c r="E33" s="18"/>
      <c r="F33" s="15" t="s">
        <v>115</v>
      </c>
      <c r="G33" s="15" t="s">
        <v>116</v>
      </c>
      <c r="H33" s="15" t="s">
        <v>117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</row>
    <row r="34" s="2" customFormat="1" ht="20" customHeight="1" spans="1:221">
      <c r="A34" s="13" t="s">
        <v>118</v>
      </c>
      <c r="B34" s="13" t="s">
        <v>119</v>
      </c>
      <c r="C34" s="14">
        <v>10</v>
      </c>
      <c r="D34" s="13" t="s">
        <v>45</v>
      </c>
      <c r="E34" s="13">
        <v>1</v>
      </c>
      <c r="F34" s="15" t="s">
        <v>120</v>
      </c>
      <c r="G34" s="15" t="s">
        <v>121</v>
      </c>
      <c r="H34" s="15" t="s">
        <v>122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</row>
    <row r="35" s="2" customFormat="1" ht="20" customHeight="1" spans="1:221">
      <c r="A35" s="13"/>
      <c r="B35" s="13"/>
      <c r="C35" s="14"/>
      <c r="D35" s="13"/>
      <c r="E35" s="13"/>
      <c r="F35" s="15" t="s">
        <v>123</v>
      </c>
      <c r="G35" s="15" t="s">
        <v>124</v>
      </c>
      <c r="H35" s="15" t="s">
        <v>125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</row>
    <row r="36" s="3" customFormat="1" ht="20" customHeight="1" spans="1:221">
      <c r="A36" s="13"/>
      <c r="B36" s="13"/>
      <c r="C36" s="14"/>
      <c r="D36" s="13"/>
      <c r="E36" s="13"/>
      <c r="F36" s="15" t="s">
        <v>126</v>
      </c>
      <c r="G36" s="15" t="s">
        <v>127</v>
      </c>
      <c r="H36" s="15" t="s">
        <v>128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</row>
    <row r="37" s="3" customFormat="1" ht="20" customHeight="1" spans="1:221">
      <c r="A37" s="13" t="s">
        <v>129</v>
      </c>
      <c r="B37" s="13" t="s">
        <v>130</v>
      </c>
      <c r="C37" s="14">
        <v>11</v>
      </c>
      <c r="D37" s="13" t="s">
        <v>12</v>
      </c>
      <c r="E37" s="13">
        <v>1</v>
      </c>
      <c r="F37" s="15" t="s">
        <v>131</v>
      </c>
      <c r="G37" s="15" t="s">
        <v>132</v>
      </c>
      <c r="H37" s="15" t="s">
        <v>133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</row>
    <row r="38" s="2" customFormat="1" ht="20" customHeight="1" spans="1:221">
      <c r="A38" s="13"/>
      <c r="B38" s="13"/>
      <c r="C38" s="14"/>
      <c r="D38" s="13"/>
      <c r="E38" s="13"/>
      <c r="F38" s="15" t="s">
        <v>134</v>
      </c>
      <c r="G38" s="15" t="s">
        <v>135</v>
      </c>
      <c r="H38" s="15" t="s">
        <v>136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</row>
    <row r="39" s="2" customFormat="1" ht="20" customHeight="1" spans="1:221">
      <c r="A39" s="13"/>
      <c r="B39" s="13"/>
      <c r="C39" s="14"/>
      <c r="D39" s="13"/>
      <c r="E39" s="13"/>
      <c r="F39" s="15" t="s">
        <v>137</v>
      </c>
      <c r="G39" s="15" t="s">
        <v>138</v>
      </c>
      <c r="H39" s="15" t="s">
        <v>139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</row>
    <row r="40" s="2" customFormat="1" ht="22" customHeight="1" spans="1:221">
      <c r="A40" s="13"/>
      <c r="B40" s="13"/>
      <c r="C40" s="14">
        <v>12</v>
      </c>
      <c r="D40" s="13" t="s">
        <v>140</v>
      </c>
      <c r="E40" s="13">
        <v>1</v>
      </c>
      <c r="F40" s="15" t="s">
        <v>141</v>
      </c>
      <c r="G40" s="15" t="s">
        <v>142</v>
      </c>
      <c r="H40" s="15" t="s">
        <v>143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</row>
    <row r="41" s="2" customFormat="1" ht="22" customHeight="1" spans="1:221">
      <c r="A41" s="13"/>
      <c r="B41" s="13"/>
      <c r="C41" s="14"/>
      <c r="D41" s="13"/>
      <c r="E41" s="13"/>
      <c r="F41" s="15" t="s">
        <v>144</v>
      </c>
      <c r="G41" s="15" t="s">
        <v>145</v>
      </c>
      <c r="H41" s="15" t="s">
        <v>146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</row>
    <row r="42" s="2" customFormat="1" ht="22" customHeight="1" spans="1:221">
      <c r="A42" s="13"/>
      <c r="B42" s="13"/>
      <c r="C42" s="14"/>
      <c r="D42" s="13"/>
      <c r="E42" s="13"/>
      <c r="F42" s="15" t="s">
        <v>147</v>
      </c>
      <c r="G42" s="15" t="s">
        <v>148</v>
      </c>
      <c r="H42" s="15" t="s">
        <v>149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</row>
    <row r="43" s="2" customFormat="1" ht="20" customHeight="1" spans="1:221">
      <c r="A43" s="13" t="s">
        <v>150</v>
      </c>
      <c r="B43" s="13" t="s">
        <v>151</v>
      </c>
      <c r="C43" s="14">
        <v>13</v>
      </c>
      <c r="D43" s="13" t="s">
        <v>33</v>
      </c>
      <c r="E43" s="13">
        <v>1</v>
      </c>
      <c r="F43" s="15" t="s">
        <v>152</v>
      </c>
      <c r="G43" s="15" t="s">
        <v>153</v>
      </c>
      <c r="H43" s="15" t="s">
        <v>154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</row>
    <row r="44" s="2" customFormat="1" ht="20" customHeight="1" spans="1:221">
      <c r="A44" s="13"/>
      <c r="B44" s="13"/>
      <c r="C44" s="14"/>
      <c r="D44" s="13"/>
      <c r="E44" s="13"/>
      <c r="F44" s="15" t="s">
        <v>155</v>
      </c>
      <c r="G44" s="15" t="s">
        <v>156</v>
      </c>
      <c r="H44" s="15" t="s">
        <v>157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</row>
    <row r="45" s="2" customFormat="1" ht="20" customHeight="1" spans="1:221">
      <c r="A45" s="13"/>
      <c r="B45" s="13"/>
      <c r="C45" s="14"/>
      <c r="D45" s="13"/>
      <c r="E45" s="13"/>
      <c r="F45" s="15" t="s">
        <v>158</v>
      </c>
      <c r="G45" s="15" t="s">
        <v>159</v>
      </c>
      <c r="H45" s="15" t="s">
        <v>160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</row>
    <row r="46" s="2" customFormat="1" ht="20" customHeight="1" spans="1:221">
      <c r="A46" s="13" t="s">
        <v>161</v>
      </c>
      <c r="B46" s="13" t="s">
        <v>162</v>
      </c>
      <c r="C46" s="14">
        <v>14</v>
      </c>
      <c r="D46" s="13" t="s">
        <v>45</v>
      </c>
      <c r="E46" s="13">
        <v>1</v>
      </c>
      <c r="F46" s="15" t="s">
        <v>163</v>
      </c>
      <c r="G46" s="15" t="s">
        <v>164</v>
      </c>
      <c r="H46" s="15" t="s">
        <v>165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</row>
    <row r="47" s="2" customFormat="1" ht="21" customHeight="1" spans="1:221">
      <c r="A47" s="13"/>
      <c r="B47" s="13"/>
      <c r="C47" s="14"/>
      <c r="D47" s="13"/>
      <c r="E47" s="13"/>
      <c r="F47" s="15" t="s">
        <v>166</v>
      </c>
      <c r="G47" s="15" t="s">
        <v>167</v>
      </c>
      <c r="H47" s="15" t="s">
        <v>168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</row>
    <row r="48" s="2" customFormat="1" ht="21" customHeight="1" spans="1:221">
      <c r="A48" s="13"/>
      <c r="B48" s="13"/>
      <c r="C48" s="14"/>
      <c r="D48" s="13"/>
      <c r="E48" s="13"/>
      <c r="F48" s="15" t="s">
        <v>169</v>
      </c>
      <c r="G48" s="15" t="s">
        <v>170</v>
      </c>
      <c r="H48" s="15" t="s">
        <v>171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</row>
    <row r="49" s="2" customFormat="1" ht="20" customHeight="1" spans="1:221">
      <c r="A49" s="13" t="s">
        <v>172</v>
      </c>
      <c r="B49" s="13" t="s">
        <v>173</v>
      </c>
      <c r="C49" s="14">
        <v>15</v>
      </c>
      <c r="D49" s="13" t="s">
        <v>12</v>
      </c>
      <c r="E49" s="13">
        <v>2</v>
      </c>
      <c r="F49" s="15" t="s">
        <v>174</v>
      </c>
      <c r="G49" s="15" t="s">
        <v>175</v>
      </c>
      <c r="H49" s="15" t="s">
        <v>176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</row>
    <row r="50" s="2" customFormat="1" ht="20" customHeight="1" spans="1:221">
      <c r="A50" s="13"/>
      <c r="B50" s="13"/>
      <c r="C50" s="14"/>
      <c r="D50" s="13"/>
      <c r="E50" s="13"/>
      <c r="F50" s="15" t="s">
        <v>177</v>
      </c>
      <c r="G50" s="15" t="s">
        <v>178</v>
      </c>
      <c r="H50" s="15" t="s">
        <v>179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</row>
    <row r="51" s="2" customFormat="1" ht="20" customHeight="1" spans="1:221">
      <c r="A51" s="13"/>
      <c r="B51" s="13"/>
      <c r="C51" s="14"/>
      <c r="D51" s="13"/>
      <c r="E51" s="13"/>
      <c r="F51" s="15" t="s">
        <v>180</v>
      </c>
      <c r="G51" s="15" t="s">
        <v>181</v>
      </c>
      <c r="H51" s="15" t="s">
        <v>182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</row>
    <row r="52" s="2" customFormat="1" ht="20" customHeight="1" spans="1:221">
      <c r="A52" s="13"/>
      <c r="B52" s="13"/>
      <c r="C52" s="14"/>
      <c r="D52" s="13"/>
      <c r="E52" s="13"/>
      <c r="F52" s="15" t="s">
        <v>183</v>
      </c>
      <c r="G52" s="15" t="s">
        <v>184</v>
      </c>
      <c r="H52" s="15" t="s">
        <v>185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</row>
    <row r="53" s="2" customFormat="1" ht="20" customHeight="1" spans="1:221">
      <c r="A53" s="13"/>
      <c r="B53" s="13"/>
      <c r="C53" s="14"/>
      <c r="D53" s="13"/>
      <c r="E53" s="13"/>
      <c r="F53" s="15" t="s">
        <v>186</v>
      </c>
      <c r="G53" s="15" t="s">
        <v>187</v>
      </c>
      <c r="H53" s="15" t="s">
        <v>188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</row>
    <row r="54" s="2" customFormat="1" ht="20" customHeight="1" spans="1:221">
      <c r="A54" s="13"/>
      <c r="B54" s="13"/>
      <c r="C54" s="14"/>
      <c r="D54" s="13"/>
      <c r="E54" s="13"/>
      <c r="F54" s="15" t="s">
        <v>189</v>
      </c>
      <c r="G54" s="15" t="s">
        <v>190</v>
      </c>
      <c r="H54" s="15" t="s">
        <v>191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</row>
    <row r="55" s="2" customFormat="1" ht="20" customHeight="1" spans="1:221">
      <c r="A55" s="13"/>
      <c r="B55" s="13"/>
      <c r="C55" s="14">
        <v>17</v>
      </c>
      <c r="D55" s="13" t="s">
        <v>33</v>
      </c>
      <c r="E55" s="13">
        <v>1</v>
      </c>
      <c r="F55" s="15" t="s">
        <v>192</v>
      </c>
      <c r="G55" s="15" t="s">
        <v>193</v>
      </c>
      <c r="H55" s="15" t="s">
        <v>194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</row>
    <row r="56" s="2" customFormat="1" ht="20" customHeight="1" spans="1:221">
      <c r="A56" s="13"/>
      <c r="B56" s="13"/>
      <c r="C56" s="14"/>
      <c r="D56" s="13"/>
      <c r="E56" s="13"/>
      <c r="F56" s="15" t="s">
        <v>195</v>
      </c>
      <c r="G56" s="15" t="s">
        <v>196</v>
      </c>
      <c r="H56" s="15" t="s">
        <v>197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</row>
    <row r="57" s="2" customFormat="1" ht="20" customHeight="1" spans="1:221">
      <c r="A57" s="13"/>
      <c r="B57" s="13"/>
      <c r="C57" s="14"/>
      <c r="D57" s="13"/>
      <c r="E57" s="13"/>
      <c r="F57" s="15" t="s">
        <v>198</v>
      </c>
      <c r="G57" s="15" t="s">
        <v>199</v>
      </c>
      <c r="H57" s="15" t="s">
        <v>200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</row>
    <row r="58" s="4" customFormat="1" ht="20" customHeight="1" spans="1:221">
      <c r="A58" s="12" t="s">
        <v>201</v>
      </c>
      <c r="B58" s="12"/>
      <c r="C58" s="14">
        <v>20</v>
      </c>
      <c r="D58" s="20" t="s">
        <v>202</v>
      </c>
      <c r="E58" s="18">
        <v>1</v>
      </c>
      <c r="F58" s="15" t="s">
        <v>203</v>
      </c>
      <c r="G58" s="15" t="s">
        <v>204</v>
      </c>
      <c r="H58" s="15" t="s">
        <v>205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</row>
    <row r="59" s="4" customFormat="1" ht="20" customHeight="1" spans="1:221">
      <c r="A59" s="12"/>
      <c r="B59" s="12"/>
      <c r="C59" s="14"/>
      <c r="D59" s="20"/>
      <c r="E59" s="18"/>
      <c r="F59" s="15" t="s">
        <v>206</v>
      </c>
      <c r="G59" s="15" t="s">
        <v>207</v>
      </c>
      <c r="H59" s="15" t="s">
        <v>208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</row>
    <row r="60" s="4" customFormat="1" ht="20" customHeight="1" spans="1:221">
      <c r="A60" s="12"/>
      <c r="B60" s="12"/>
      <c r="C60" s="14"/>
      <c r="D60" s="20"/>
      <c r="E60" s="18"/>
      <c r="F60" s="15" t="s">
        <v>209</v>
      </c>
      <c r="G60" s="15" t="s">
        <v>210</v>
      </c>
      <c r="H60" s="15" t="s">
        <v>211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</row>
    <row r="61" s="4" customFormat="1" ht="20" customHeight="1" spans="1:221">
      <c r="A61" s="20" t="s">
        <v>212</v>
      </c>
      <c r="B61" s="20"/>
      <c r="C61" s="14">
        <v>21</v>
      </c>
      <c r="D61" s="20" t="s">
        <v>33</v>
      </c>
      <c r="E61" s="14">
        <v>1</v>
      </c>
      <c r="F61" s="15" t="s">
        <v>213</v>
      </c>
      <c r="G61" s="15" t="s">
        <v>214</v>
      </c>
      <c r="H61" s="15" t="s">
        <v>215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</row>
    <row r="62" s="4" customFormat="1" ht="20" customHeight="1" spans="1:221">
      <c r="A62" s="20"/>
      <c r="B62" s="20"/>
      <c r="C62" s="14"/>
      <c r="D62" s="20"/>
      <c r="E62" s="14"/>
      <c r="F62" s="15" t="s">
        <v>216</v>
      </c>
      <c r="G62" s="15" t="s">
        <v>217</v>
      </c>
      <c r="H62" s="15" t="s">
        <v>218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</row>
    <row r="63" s="4" customFormat="1" ht="20" customHeight="1" spans="1:221">
      <c r="A63" s="20"/>
      <c r="B63" s="20"/>
      <c r="C63" s="14"/>
      <c r="D63" s="20"/>
      <c r="E63" s="14"/>
      <c r="F63" s="15" t="s">
        <v>219</v>
      </c>
      <c r="G63" s="15" t="s">
        <v>220</v>
      </c>
      <c r="H63" s="15" t="s">
        <v>221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</row>
    <row r="64" s="4" customFormat="1" ht="20" customHeight="1" spans="1:221">
      <c r="A64" s="13" t="s">
        <v>222</v>
      </c>
      <c r="B64" s="13"/>
      <c r="C64" s="14">
        <v>22</v>
      </c>
      <c r="D64" s="13" t="s">
        <v>33</v>
      </c>
      <c r="E64" s="13">
        <v>1</v>
      </c>
      <c r="F64" s="15" t="s">
        <v>223</v>
      </c>
      <c r="G64" s="15" t="s">
        <v>224</v>
      </c>
      <c r="H64" s="15" t="s">
        <v>225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</row>
    <row r="65" s="4" customFormat="1" ht="20" customHeight="1" spans="1:221">
      <c r="A65" s="13"/>
      <c r="B65" s="13"/>
      <c r="C65" s="14"/>
      <c r="D65" s="13"/>
      <c r="E65" s="13"/>
      <c r="F65" s="15" t="s">
        <v>226</v>
      </c>
      <c r="G65" s="15" t="s">
        <v>227</v>
      </c>
      <c r="H65" s="15" t="s">
        <v>228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</row>
    <row r="66" s="4" customFormat="1" ht="20" customHeight="1" spans="1:221">
      <c r="A66" s="13"/>
      <c r="B66" s="13"/>
      <c r="C66" s="14"/>
      <c r="D66" s="13"/>
      <c r="E66" s="13"/>
      <c r="F66" s="15" t="s">
        <v>229</v>
      </c>
      <c r="G66" s="15" t="s">
        <v>230</v>
      </c>
      <c r="H66" s="15" t="s">
        <v>231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</row>
    <row r="67" s="4" customFormat="1" ht="20" customHeight="1" spans="1:221">
      <c r="A67" s="13" t="s">
        <v>232</v>
      </c>
      <c r="B67" s="20" t="s">
        <v>233</v>
      </c>
      <c r="C67" s="14">
        <v>23</v>
      </c>
      <c r="D67" s="20" t="s">
        <v>234</v>
      </c>
      <c r="E67" s="14">
        <v>2</v>
      </c>
      <c r="F67" s="15" t="s">
        <v>235</v>
      </c>
      <c r="G67" s="15" t="s">
        <v>236</v>
      </c>
      <c r="H67" s="15" t="s">
        <v>237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</row>
    <row r="68" s="4" customFormat="1" ht="20" customHeight="1" spans="1:221">
      <c r="A68" s="13"/>
      <c r="B68" s="20"/>
      <c r="C68" s="14"/>
      <c r="D68" s="20"/>
      <c r="E68" s="14"/>
      <c r="F68" s="15" t="s">
        <v>238</v>
      </c>
      <c r="G68" s="15" t="s">
        <v>239</v>
      </c>
      <c r="H68" s="15" t="s">
        <v>157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</row>
    <row r="69" s="4" customFormat="1" ht="20" customHeight="1" spans="1:221">
      <c r="A69" s="13"/>
      <c r="B69" s="20"/>
      <c r="C69" s="14"/>
      <c r="D69" s="20"/>
      <c r="E69" s="14"/>
      <c r="F69" s="15" t="s">
        <v>240</v>
      </c>
      <c r="G69" s="15" t="s">
        <v>241</v>
      </c>
      <c r="H69" s="15" t="s">
        <v>242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</row>
    <row r="70" s="4" customFormat="1" ht="20" customHeight="1" spans="1:221">
      <c r="A70" s="13"/>
      <c r="B70" s="20"/>
      <c r="C70" s="14"/>
      <c r="D70" s="20"/>
      <c r="E70" s="14"/>
      <c r="F70" s="15" t="s">
        <v>243</v>
      </c>
      <c r="G70" s="15" t="s">
        <v>244</v>
      </c>
      <c r="H70" s="15" t="s">
        <v>245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</row>
    <row r="71" s="4" customFormat="1" ht="20" customHeight="1" spans="1:221">
      <c r="A71" s="13"/>
      <c r="B71" s="20"/>
      <c r="C71" s="14"/>
      <c r="D71" s="20"/>
      <c r="E71" s="14"/>
      <c r="F71" s="15" t="s">
        <v>246</v>
      </c>
      <c r="G71" s="15" t="s">
        <v>247</v>
      </c>
      <c r="H71" s="15" t="s">
        <v>248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</row>
    <row r="72" s="4" customFormat="1" ht="20" customHeight="1" spans="1:221">
      <c r="A72" s="13"/>
      <c r="B72" s="20"/>
      <c r="C72" s="14"/>
      <c r="D72" s="20"/>
      <c r="E72" s="14"/>
      <c r="F72" s="15" t="s">
        <v>249</v>
      </c>
      <c r="G72" s="15" t="s">
        <v>250</v>
      </c>
      <c r="H72" s="15" t="s">
        <v>251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</row>
    <row r="73" s="4" customFormat="1" ht="20" customHeight="1" spans="1:221">
      <c r="A73" s="13"/>
      <c r="B73" s="20" t="s">
        <v>252</v>
      </c>
      <c r="C73" s="14">
        <v>25</v>
      </c>
      <c r="D73" s="20" t="s">
        <v>234</v>
      </c>
      <c r="E73" s="14">
        <v>2</v>
      </c>
      <c r="F73" s="15" t="s">
        <v>253</v>
      </c>
      <c r="G73" s="15" t="s">
        <v>254</v>
      </c>
      <c r="H73" s="15" t="s">
        <v>255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</row>
    <row r="74" s="4" customFormat="1" ht="20" customHeight="1" spans="1:221">
      <c r="A74" s="13"/>
      <c r="B74" s="20"/>
      <c r="C74" s="14"/>
      <c r="D74" s="20"/>
      <c r="E74" s="14"/>
      <c r="F74" s="15" t="s">
        <v>256</v>
      </c>
      <c r="G74" s="15" t="s">
        <v>257</v>
      </c>
      <c r="H74" s="15" t="s">
        <v>258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</row>
    <row r="75" s="4" customFormat="1" ht="20" customHeight="1" spans="1:221">
      <c r="A75" s="13"/>
      <c r="B75" s="20"/>
      <c r="C75" s="14"/>
      <c r="D75" s="20"/>
      <c r="E75" s="14"/>
      <c r="F75" s="15" t="s">
        <v>259</v>
      </c>
      <c r="G75" s="15" t="s">
        <v>260</v>
      </c>
      <c r="H75" s="15" t="s">
        <v>261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</row>
    <row r="76" s="4" customFormat="1" ht="20" customHeight="1" spans="1:221">
      <c r="A76" s="13"/>
      <c r="B76" s="20"/>
      <c r="C76" s="14"/>
      <c r="D76" s="20"/>
      <c r="E76" s="14"/>
      <c r="F76" s="15" t="s">
        <v>262</v>
      </c>
      <c r="G76" s="15" t="s">
        <v>263</v>
      </c>
      <c r="H76" s="15" t="s">
        <v>264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</row>
    <row r="77" s="4" customFormat="1" ht="20" customHeight="1" spans="1:221">
      <c r="A77" s="13"/>
      <c r="B77" s="20"/>
      <c r="C77" s="14"/>
      <c r="D77" s="20"/>
      <c r="E77" s="14"/>
      <c r="F77" s="15" t="s">
        <v>265</v>
      </c>
      <c r="G77" s="15" t="s">
        <v>266</v>
      </c>
      <c r="H77" s="15" t="s">
        <v>267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</row>
    <row r="78" s="4" customFormat="1" ht="21" customHeight="1" spans="1:221">
      <c r="A78" s="13"/>
      <c r="B78" s="20"/>
      <c r="C78" s="14"/>
      <c r="D78" s="20"/>
      <c r="E78" s="14"/>
      <c r="F78" s="15" t="s">
        <v>268</v>
      </c>
      <c r="G78" s="15" t="s">
        <v>269</v>
      </c>
      <c r="H78" s="15" t="s">
        <v>270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</row>
    <row r="79" s="4" customFormat="1" ht="21" customHeight="1" spans="1:221">
      <c r="A79" s="13"/>
      <c r="B79" s="13" t="s">
        <v>271</v>
      </c>
      <c r="C79" s="14">
        <v>27</v>
      </c>
      <c r="D79" s="13" t="s">
        <v>33</v>
      </c>
      <c r="E79" s="13">
        <v>2</v>
      </c>
      <c r="F79" s="15" t="s">
        <v>272</v>
      </c>
      <c r="G79" s="15" t="s">
        <v>273</v>
      </c>
      <c r="H79" s="15" t="s">
        <v>274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</row>
    <row r="80" s="4" customFormat="1" ht="21" customHeight="1" spans="1:221">
      <c r="A80" s="13"/>
      <c r="B80" s="13"/>
      <c r="C80" s="14"/>
      <c r="D80" s="13"/>
      <c r="E80" s="13"/>
      <c r="F80" s="15" t="s">
        <v>275</v>
      </c>
      <c r="G80" s="15" t="s">
        <v>276</v>
      </c>
      <c r="H80" s="15" t="s">
        <v>277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</row>
    <row r="81" s="4" customFormat="1" ht="21" customHeight="1" spans="1:221">
      <c r="A81" s="13"/>
      <c r="B81" s="13"/>
      <c r="C81" s="14"/>
      <c r="D81" s="13"/>
      <c r="E81" s="13"/>
      <c r="F81" s="15" t="s">
        <v>278</v>
      </c>
      <c r="G81" s="15" t="s">
        <v>279</v>
      </c>
      <c r="H81" s="15" t="s">
        <v>280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</row>
    <row r="82" s="4" customFormat="1" ht="21" customHeight="1" spans="1:221">
      <c r="A82" s="13"/>
      <c r="B82" s="13"/>
      <c r="C82" s="14"/>
      <c r="D82" s="13"/>
      <c r="E82" s="13"/>
      <c r="F82" s="15" t="s">
        <v>281</v>
      </c>
      <c r="G82" s="15" t="s">
        <v>282</v>
      </c>
      <c r="H82" s="15" t="s">
        <v>283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</row>
    <row r="83" s="4" customFormat="1" ht="21" customHeight="1" spans="1:221">
      <c r="A83" s="13"/>
      <c r="B83" s="13"/>
      <c r="C83" s="14"/>
      <c r="D83" s="13"/>
      <c r="E83" s="13"/>
      <c r="F83" s="15" t="s">
        <v>284</v>
      </c>
      <c r="G83" s="15" t="s">
        <v>285</v>
      </c>
      <c r="H83" s="15" t="s">
        <v>286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</row>
    <row r="84" s="1" customFormat="1" ht="23" customHeight="1" spans="1:221">
      <c r="A84" s="13"/>
      <c r="B84" s="13"/>
      <c r="C84" s="14"/>
      <c r="D84" s="13"/>
      <c r="E84" s="13"/>
      <c r="F84" s="15" t="s">
        <v>287</v>
      </c>
      <c r="G84" s="15" t="s">
        <v>288</v>
      </c>
      <c r="H84" s="15" t="s">
        <v>289</v>
      </c>
    </row>
    <row r="85" ht="20" customHeight="1" spans="1:221">
      <c r="A85" s="21" t="s">
        <v>290</v>
      </c>
      <c r="B85" s="13" t="s">
        <v>291</v>
      </c>
      <c r="C85" s="14">
        <v>28</v>
      </c>
      <c r="D85" s="13" t="s">
        <v>292</v>
      </c>
      <c r="E85" s="13">
        <v>1</v>
      </c>
      <c r="F85" s="15" t="s">
        <v>293</v>
      </c>
      <c r="G85" s="15" t="s">
        <v>294</v>
      </c>
      <c r="H85" s="15" t="s">
        <v>295</v>
      </c>
    </row>
    <row r="86" ht="20" customHeight="1" spans="1:221">
      <c r="A86" s="22"/>
      <c r="B86" s="13"/>
      <c r="C86" s="14"/>
      <c r="D86" s="13"/>
      <c r="E86" s="13"/>
      <c r="F86" s="15" t="s">
        <v>296</v>
      </c>
      <c r="G86" s="15" t="s">
        <v>297</v>
      </c>
      <c r="H86" s="15" t="s">
        <v>298</v>
      </c>
    </row>
    <row r="87" ht="20" customHeight="1" spans="1:221">
      <c r="A87" s="22"/>
      <c r="B87" s="13"/>
      <c r="C87" s="14"/>
      <c r="D87" s="13"/>
      <c r="E87" s="13"/>
      <c r="F87" s="15" t="s">
        <v>299</v>
      </c>
      <c r="G87" s="15" t="s">
        <v>300</v>
      </c>
      <c r="H87" s="15" t="s">
        <v>301</v>
      </c>
    </row>
    <row r="88" ht="20" customHeight="1" spans="1:221">
      <c r="A88" s="22"/>
      <c r="B88" s="13" t="s">
        <v>291</v>
      </c>
      <c r="C88" s="14">
        <v>29</v>
      </c>
      <c r="D88" s="13" t="s">
        <v>302</v>
      </c>
      <c r="E88" s="13">
        <v>1</v>
      </c>
      <c r="F88" s="15" t="s">
        <v>303</v>
      </c>
      <c r="G88" s="15" t="s">
        <v>304</v>
      </c>
      <c r="H88" s="15" t="s">
        <v>305</v>
      </c>
    </row>
    <row r="89" ht="20" customHeight="1" spans="1:221">
      <c r="A89" s="22"/>
      <c r="B89" s="13"/>
      <c r="C89" s="14"/>
      <c r="D89" s="13"/>
      <c r="E89" s="13"/>
      <c r="F89" s="15" t="s">
        <v>306</v>
      </c>
      <c r="G89" s="15" t="s">
        <v>307</v>
      </c>
      <c r="H89" s="15" t="s">
        <v>308</v>
      </c>
    </row>
    <row r="90" ht="20" customHeight="1" spans="1:221">
      <c r="A90" s="22"/>
      <c r="B90" s="13"/>
      <c r="C90" s="14"/>
      <c r="D90" s="13"/>
      <c r="E90" s="13"/>
      <c r="F90" s="15" t="s">
        <v>309</v>
      </c>
      <c r="G90" s="15" t="s">
        <v>310</v>
      </c>
      <c r="H90" s="15" t="s">
        <v>311</v>
      </c>
    </row>
    <row r="91" ht="20" customHeight="1" spans="1:221">
      <c r="A91" s="22"/>
      <c r="B91" s="13" t="s">
        <v>312</v>
      </c>
      <c r="C91" s="14">
        <v>31</v>
      </c>
      <c r="D91" s="13" t="s">
        <v>313</v>
      </c>
      <c r="E91" s="13">
        <v>2</v>
      </c>
      <c r="F91" s="15" t="s">
        <v>314</v>
      </c>
      <c r="G91" s="15" t="s">
        <v>315</v>
      </c>
      <c r="H91" s="15" t="s">
        <v>316</v>
      </c>
    </row>
    <row r="92" ht="20" customHeight="1" spans="1:221">
      <c r="A92" s="22"/>
      <c r="B92" s="13"/>
      <c r="C92" s="14"/>
      <c r="D92" s="13"/>
      <c r="E92" s="13"/>
      <c r="F92" s="15" t="s">
        <v>317</v>
      </c>
      <c r="G92" s="15" t="s">
        <v>318</v>
      </c>
      <c r="H92" s="15" t="s">
        <v>319</v>
      </c>
    </row>
    <row r="93" ht="20" customHeight="1" spans="1:221">
      <c r="A93" s="22"/>
      <c r="B93" s="13"/>
      <c r="C93" s="14"/>
      <c r="D93" s="13"/>
      <c r="E93" s="13"/>
      <c r="F93" s="15" t="s">
        <v>320</v>
      </c>
      <c r="G93" s="15" t="s">
        <v>321</v>
      </c>
      <c r="H93" s="15" t="s">
        <v>322</v>
      </c>
    </row>
    <row r="94" ht="20" customHeight="1" spans="1:221">
      <c r="A94" s="22"/>
      <c r="B94" s="13"/>
      <c r="C94" s="14"/>
      <c r="D94" s="13"/>
      <c r="E94" s="13"/>
      <c r="F94" s="15" t="s">
        <v>323</v>
      </c>
      <c r="G94" s="15" t="s">
        <v>324</v>
      </c>
      <c r="H94" s="15" t="s">
        <v>325</v>
      </c>
    </row>
    <row r="95" ht="20" customHeight="1" spans="1:221">
      <c r="A95" s="22"/>
      <c r="B95" s="13"/>
      <c r="C95" s="14"/>
      <c r="D95" s="13"/>
      <c r="E95" s="13"/>
      <c r="F95" s="15" t="s">
        <v>326</v>
      </c>
      <c r="G95" s="15" t="s">
        <v>327</v>
      </c>
      <c r="H95" s="15" t="s">
        <v>328</v>
      </c>
    </row>
    <row r="96" ht="20" customHeight="1" spans="1:221">
      <c r="A96" s="22"/>
      <c r="B96" s="13"/>
      <c r="C96" s="14"/>
      <c r="D96" s="13"/>
      <c r="E96" s="13"/>
      <c r="F96" s="15" t="s">
        <v>329</v>
      </c>
      <c r="G96" s="15" t="s">
        <v>330</v>
      </c>
      <c r="H96" s="15" t="s">
        <v>331</v>
      </c>
    </row>
    <row r="97" ht="20" customHeight="1" spans="1:8">
      <c r="A97" s="22"/>
      <c r="B97" s="13" t="s">
        <v>312</v>
      </c>
      <c r="C97" s="14">
        <v>32</v>
      </c>
      <c r="D97" s="13" t="s">
        <v>332</v>
      </c>
      <c r="E97" s="13">
        <v>1</v>
      </c>
      <c r="F97" s="15" t="s">
        <v>333</v>
      </c>
      <c r="G97" s="15" t="s">
        <v>334</v>
      </c>
      <c r="H97" s="15" t="s">
        <v>335</v>
      </c>
    </row>
    <row r="98" ht="20" customHeight="1" spans="1:8">
      <c r="A98" s="22"/>
      <c r="B98" s="13"/>
      <c r="C98" s="14"/>
      <c r="D98" s="13"/>
      <c r="E98" s="13"/>
      <c r="F98" s="15" t="s">
        <v>336</v>
      </c>
      <c r="G98" s="15" t="s">
        <v>337</v>
      </c>
      <c r="H98" s="15" t="s">
        <v>338</v>
      </c>
    </row>
    <row r="99" ht="20" customHeight="1" spans="1:8">
      <c r="A99" s="22"/>
      <c r="B99" s="13"/>
      <c r="C99" s="14"/>
      <c r="D99" s="13"/>
      <c r="E99" s="13"/>
      <c r="F99" s="15" t="s">
        <v>339</v>
      </c>
      <c r="G99" s="15" t="s">
        <v>340</v>
      </c>
      <c r="H99" s="15" t="s">
        <v>341</v>
      </c>
    </row>
    <row r="100" ht="20" customHeight="1" spans="1:8">
      <c r="A100" s="22"/>
      <c r="B100" s="13" t="s">
        <v>312</v>
      </c>
      <c r="C100" s="14">
        <v>33</v>
      </c>
      <c r="D100" s="13" t="s">
        <v>342</v>
      </c>
      <c r="E100" s="13">
        <v>1</v>
      </c>
      <c r="F100" s="15" t="s">
        <v>343</v>
      </c>
      <c r="G100" s="15" t="s">
        <v>344</v>
      </c>
      <c r="H100" s="15" t="s">
        <v>345</v>
      </c>
    </row>
    <row r="101" ht="20" customHeight="1" spans="1:8">
      <c r="A101" s="22"/>
      <c r="B101" s="13"/>
      <c r="C101" s="14"/>
      <c r="D101" s="13"/>
      <c r="E101" s="13"/>
      <c r="F101" s="15" t="s">
        <v>346</v>
      </c>
      <c r="G101" s="15" t="s">
        <v>347</v>
      </c>
      <c r="H101" s="15" t="s">
        <v>348</v>
      </c>
    </row>
    <row r="102" ht="20" customHeight="1" spans="1:8">
      <c r="A102" s="22"/>
      <c r="B102" s="13"/>
      <c r="C102" s="14"/>
      <c r="D102" s="13"/>
      <c r="E102" s="13"/>
      <c r="F102" s="15" t="s">
        <v>349</v>
      </c>
      <c r="G102" s="15" t="s">
        <v>350</v>
      </c>
      <c r="H102" s="15" t="s">
        <v>351</v>
      </c>
    </row>
    <row r="103" ht="20" customHeight="1" spans="1:8">
      <c r="A103" s="22"/>
      <c r="B103" s="13" t="s">
        <v>312</v>
      </c>
      <c r="C103" s="14">
        <v>34</v>
      </c>
      <c r="D103" s="13" t="s">
        <v>352</v>
      </c>
      <c r="E103" s="13">
        <v>1</v>
      </c>
      <c r="F103" s="15" t="s">
        <v>353</v>
      </c>
      <c r="G103" s="15" t="s">
        <v>354</v>
      </c>
      <c r="H103" s="15" t="s">
        <v>355</v>
      </c>
    </row>
    <row r="104" ht="20" customHeight="1" spans="1:8">
      <c r="A104" s="22"/>
      <c r="B104" s="13"/>
      <c r="C104" s="14"/>
      <c r="D104" s="13"/>
      <c r="E104" s="13"/>
      <c r="F104" s="15" t="s">
        <v>356</v>
      </c>
      <c r="G104" s="15" t="s">
        <v>357</v>
      </c>
      <c r="H104" s="15" t="s">
        <v>179</v>
      </c>
    </row>
    <row r="105" ht="20" customHeight="1" spans="1:8">
      <c r="A105" s="22"/>
      <c r="B105" s="13"/>
      <c r="C105" s="14"/>
      <c r="D105" s="13"/>
      <c r="E105" s="13"/>
      <c r="F105" s="15" t="s">
        <v>358</v>
      </c>
      <c r="G105" s="15" t="s">
        <v>359</v>
      </c>
      <c r="H105" s="15" t="s">
        <v>360</v>
      </c>
    </row>
    <row r="106" ht="20" customHeight="1" spans="1:8">
      <c r="A106" s="22"/>
      <c r="B106" s="13" t="s">
        <v>312</v>
      </c>
      <c r="C106" s="14">
        <v>35</v>
      </c>
      <c r="D106" s="13" t="s">
        <v>361</v>
      </c>
      <c r="E106" s="13">
        <v>1</v>
      </c>
      <c r="F106" s="15" t="s">
        <v>362</v>
      </c>
      <c r="G106" s="15" t="s">
        <v>363</v>
      </c>
      <c r="H106" s="15" t="s">
        <v>171</v>
      </c>
    </row>
    <row r="107" ht="20" customHeight="1" spans="1:8">
      <c r="A107" s="22"/>
      <c r="B107" s="13"/>
      <c r="C107" s="14"/>
      <c r="D107" s="13"/>
      <c r="E107" s="13"/>
      <c r="F107" s="15" t="s">
        <v>364</v>
      </c>
      <c r="G107" s="15" t="s">
        <v>365</v>
      </c>
      <c r="H107" s="15" t="s">
        <v>366</v>
      </c>
    </row>
    <row r="108" ht="20" customHeight="1" spans="1:8">
      <c r="A108" s="22"/>
      <c r="B108" s="13"/>
      <c r="C108" s="14"/>
      <c r="D108" s="13"/>
      <c r="E108" s="13"/>
      <c r="F108" s="15" t="s">
        <v>367</v>
      </c>
      <c r="G108" s="15" t="s">
        <v>368</v>
      </c>
      <c r="H108" s="15" t="s">
        <v>369</v>
      </c>
    </row>
    <row r="109" ht="20" customHeight="1" spans="1:8">
      <c r="A109" s="22"/>
      <c r="B109" s="23" t="s">
        <v>312</v>
      </c>
      <c r="C109" s="24">
        <v>36</v>
      </c>
      <c r="D109" s="25" t="s">
        <v>370</v>
      </c>
      <c r="E109" s="13">
        <v>1</v>
      </c>
      <c r="F109" s="15" t="s">
        <v>371</v>
      </c>
      <c r="G109" s="15" t="s">
        <v>372</v>
      </c>
      <c r="H109" s="15" t="s">
        <v>373</v>
      </c>
    </row>
    <row r="110" ht="20" customHeight="1" spans="1:8">
      <c r="A110" s="22"/>
      <c r="B110" s="13" t="s">
        <v>312</v>
      </c>
      <c r="C110" s="14">
        <v>37</v>
      </c>
      <c r="D110" s="13" t="s">
        <v>374</v>
      </c>
      <c r="E110" s="13">
        <v>1</v>
      </c>
      <c r="F110" s="15" t="s">
        <v>375</v>
      </c>
      <c r="G110" s="15" t="s">
        <v>376</v>
      </c>
      <c r="H110" s="15" t="s">
        <v>377</v>
      </c>
    </row>
    <row r="111" ht="20" customHeight="1" spans="1:8">
      <c r="A111" s="22"/>
      <c r="B111" s="13"/>
      <c r="C111" s="14"/>
      <c r="D111" s="13"/>
      <c r="E111" s="13"/>
      <c r="F111" s="15" t="s">
        <v>378</v>
      </c>
      <c r="G111" s="15" t="s">
        <v>379</v>
      </c>
      <c r="H111" s="15" t="s">
        <v>380</v>
      </c>
    </row>
    <row r="112" ht="20" customHeight="1" spans="1:8">
      <c r="A112" s="22"/>
      <c r="B112" s="13"/>
      <c r="C112" s="14"/>
      <c r="D112" s="13"/>
      <c r="E112" s="13"/>
      <c r="F112" s="15" t="s">
        <v>381</v>
      </c>
      <c r="G112" s="15" t="s">
        <v>382</v>
      </c>
      <c r="H112" s="15" t="s">
        <v>383</v>
      </c>
    </row>
    <row r="113" ht="20" customHeight="1" spans="1:8">
      <c r="A113" s="22"/>
      <c r="B113" s="13" t="s">
        <v>312</v>
      </c>
      <c r="C113" s="14">
        <v>38</v>
      </c>
      <c r="D113" s="13" t="s">
        <v>384</v>
      </c>
      <c r="E113" s="13">
        <v>1</v>
      </c>
      <c r="F113" s="15" t="s">
        <v>385</v>
      </c>
      <c r="G113" s="15" t="s">
        <v>386</v>
      </c>
      <c r="H113" s="15" t="s">
        <v>387</v>
      </c>
    </row>
    <row r="114" ht="20" customHeight="1" spans="1:8">
      <c r="A114" s="22"/>
      <c r="B114" s="13"/>
      <c r="C114" s="14"/>
      <c r="D114" s="13"/>
      <c r="E114" s="13"/>
      <c r="F114" s="15" t="s">
        <v>388</v>
      </c>
      <c r="G114" s="15" t="s">
        <v>389</v>
      </c>
      <c r="H114" s="15" t="s">
        <v>390</v>
      </c>
    </row>
    <row r="115" ht="20" customHeight="1" spans="1:8">
      <c r="A115" s="22"/>
      <c r="B115" s="13"/>
      <c r="C115" s="14"/>
      <c r="D115" s="13"/>
      <c r="E115" s="13"/>
      <c r="F115" s="15" t="s">
        <v>391</v>
      </c>
      <c r="G115" s="15" t="s">
        <v>392</v>
      </c>
      <c r="H115" s="15" t="s">
        <v>393</v>
      </c>
    </row>
    <row r="116" ht="20" customHeight="1" spans="1:8">
      <c r="A116" s="22"/>
      <c r="B116" s="13" t="s">
        <v>394</v>
      </c>
      <c r="C116" s="14">
        <v>39</v>
      </c>
      <c r="D116" s="13" t="s">
        <v>302</v>
      </c>
      <c r="E116" s="13">
        <v>2</v>
      </c>
      <c r="F116" s="15" t="s">
        <v>395</v>
      </c>
      <c r="G116" s="15" t="s">
        <v>396</v>
      </c>
      <c r="H116" s="15" t="s">
        <v>397</v>
      </c>
    </row>
    <row r="117" ht="20" customHeight="1" spans="1:8">
      <c r="A117" s="22"/>
      <c r="B117" s="13"/>
      <c r="C117" s="14"/>
      <c r="D117" s="13"/>
      <c r="E117" s="13"/>
      <c r="F117" s="15" t="s">
        <v>398</v>
      </c>
      <c r="G117" s="15" t="s">
        <v>399</v>
      </c>
      <c r="H117" s="15" t="s">
        <v>400</v>
      </c>
    </row>
    <row r="118" ht="20" customHeight="1" spans="1:8">
      <c r="A118" s="22"/>
      <c r="B118" s="13"/>
      <c r="C118" s="14"/>
      <c r="D118" s="13"/>
      <c r="E118" s="13"/>
      <c r="F118" s="15" t="s">
        <v>401</v>
      </c>
      <c r="G118" s="15" t="s">
        <v>402</v>
      </c>
      <c r="H118" s="15" t="s">
        <v>403</v>
      </c>
    </row>
    <row r="119" ht="20" customHeight="1" spans="1:8">
      <c r="A119" s="22"/>
      <c r="B119" s="13"/>
      <c r="C119" s="14"/>
      <c r="D119" s="13"/>
      <c r="E119" s="13"/>
      <c r="F119" s="15" t="s">
        <v>404</v>
      </c>
      <c r="G119" s="15" t="s">
        <v>405</v>
      </c>
      <c r="H119" s="15" t="s">
        <v>406</v>
      </c>
    </row>
    <row r="120" ht="20" customHeight="1" spans="1:8">
      <c r="A120" s="22"/>
      <c r="B120" s="13"/>
      <c r="C120" s="14"/>
      <c r="D120" s="13"/>
      <c r="E120" s="13"/>
      <c r="F120" s="15" t="s">
        <v>407</v>
      </c>
      <c r="G120" s="15" t="s">
        <v>408</v>
      </c>
      <c r="H120" s="15" t="s">
        <v>409</v>
      </c>
    </row>
    <row r="121" ht="20" customHeight="1" spans="1:8">
      <c r="A121" s="22"/>
      <c r="B121" s="13"/>
      <c r="C121" s="14"/>
      <c r="D121" s="13"/>
      <c r="E121" s="13"/>
      <c r="F121" s="15" t="s">
        <v>410</v>
      </c>
      <c r="G121" s="15" t="s">
        <v>411</v>
      </c>
      <c r="H121" s="15" t="s">
        <v>412</v>
      </c>
    </row>
    <row r="122" ht="20" customHeight="1" spans="1:8">
      <c r="A122" s="22"/>
      <c r="B122" s="13" t="s">
        <v>413</v>
      </c>
      <c r="C122" s="14">
        <v>41</v>
      </c>
      <c r="D122" s="13" t="s">
        <v>414</v>
      </c>
      <c r="E122" s="13">
        <v>2</v>
      </c>
      <c r="F122" s="15" t="s">
        <v>415</v>
      </c>
      <c r="G122" s="15" t="s">
        <v>416</v>
      </c>
      <c r="H122" s="15" t="s">
        <v>417</v>
      </c>
    </row>
    <row r="123" ht="20" customHeight="1" spans="1:8">
      <c r="A123" s="22"/>
      <c r="B123" s="13"/>
      <c r="C123" s="14"/>
      <c r="D123" s="13"/>
      <c r="E123" s="13"/>
      <c r="F123" s="15" t="s">
        <v>418</v>
      </c>
      <c r="G123" s="15" t="s">
        <v>419</v>
      </c>
      <c r="H123" s="15" t="s">
        <v>420</v>
      </c>
    </row>
    <row r="124" ht="20" customHeight="1" spans="1:8">
      <c r="A124" s="22"/>
      <c r="B124" s="13"/>
      <c r="C124" s="14"/>
      <c r="D124" s="13"/>
      <c r="E124" s="13"/>
      <c r="F124" s="15" t="s">
        <v>421</v>
      </c>
      <c r="G124" s="15" t="s">
        <v>422</v>
      </c>
      <c r="H124" s="15" t="s">
        <v>423</v>
      </c>
    </row>
    <row r="125" ht="20" customHeight="1" spans="1:8">
      <c r="A125" s="22"/>
      <c r="B125" s="13"/>
      <c r="C125" s="14"/>
      <c r="D125" s="13"/>
      <c r="E125" s="13"/>
      <c r="F125" s="15" t="s">
        <v>424</v>
      </c>
      <c r="G125" s="15" t="s">
        <v>425</v>
      </c>
      <c r="H125" s="15" t="s">
        <v>426</v>
      </c>
    </row>
    <row r="126" ht="20" customHeight="1" spans="1:8">
      <c r="A126" s="22"/>
      <c r="B126" s="13"/>
      <c r="C126" s="14"/>
      <c r="D126" s="13"/>
      <c r="E126" s="13"/>
      <c r="F126" s="15" t="s">
        <v>427</v>
      </c>
      <c r="G126" s="15" t="s">
        <v>428</v>
      </c>
      <c r="H126" s="15" t="s">
        <v>429</v>
      </c>
    </row>
    <row r="127" ht="20" customHeight="1" spans="1:8">
      <c r="A127" s="22"/>
      <c r="B127" s="13" t="s">
        <v>413</v>
      </c>
      <c r="C127" s="14">
        <v>42</v>
      </c>
      <c r="D127" s="13" t="s">
        <v>430</v>
      </c>
      <c r="E127" s="13">
        <v>2</v>
      </c>
      <c r="F127" s="15" t="s">
        <v>431</v>
      </c>
      <c r="G127" s="15" t="s">
        <v>432</v>
      </c>
      <c r="H127" s="15" t="s">
        <v>433</v>
      </c>
    </row>
    <row r="128" ht="20" customHeight="1" spans="1:8">
      <c r="A128" s="22"/>
      <c r="B128" s="13"/>
      <c r="C128" s="14"/>
      <c r="D128" s="13"/>
      <c r="E128" s="13"/>
      <c r="F128" s="15" t="s">
        <v>434</v>
      </c>
      <c r="G128" s="15" t="s">
        <v>435</v>
      </c>
      <c r="H128" s="15" t="s">
        <v>117</v>
      </c>
    </row>
    <row r="129" ht="20" customHeight="1" spans="1:8">
      <c r="A129" s="22"/>
      <c r="B129" s="13"/>
      <c r="C129" s="14"/>
      <c r="D129" s="13"/>
      <c r="E129" s="13"/>
      <c r="F129" s="15" t="s">
        <v>436</v>
      </c>
      <c r="G129" s="15" t="s">
        <v>437</v>
      </c>
      <c r="H129" s="15" t="s">
        <v>438</v>
      </c>
    </row>
    <row r="130" ht="20" customHeight="1" spans="1:8">
      <c r="A130" s="22"/>
      <c r="B130" s="13"/>
      <c r="C130" s="14"/>
      <c r="D130" s="13"/>
      <c r="E130" s="13"/>
      <c r="F130" s="15" t="s">
        <v>439</v>
      </c>
      <c r="G130" s="15" t="s">
        <v>440</v>
      </c>
      <c r="H130" s="15" t="s">
        <v>441</v>
      </c>
    </row>
    <row r="131" ht="20" customHeight="1" spans="1:8">
      <c r="A131" s="22"/>
      <c r="B131" s="13"/>
      <c r="C131" s="14"/>
      <c r="D131" s="13"/>
      <c r="E131" s="13"/>
      <c r="F131" s="15" t="s">
        <v>442</v>
      </c>
      <c r="G131" s="15" t="s">
        <v>443</v>
      </c>
      <c r="H131" s="15" t="s">
        <v>444</v>
      </c>
    </row>
    <row r="132" ht="20" customHeight="1" spans="1:8">
      <c r="A132" s="22"/>
      <c r="B132" s="13"/>
      <c r="C132" s="14"/>
      <c r="D132" s="13"/>
      <c r="E132" s="13"/>
      <c r="F132" s="15" t="s">
        <v>445</v>
      </c>
      <c r="G132" s="15" t="s">
        <v>446</v>
      </c>
      <c r="H132" s="15" t="s">
        <v>447</v>
      </c>
    </row>
    <row r="133" ht="20" customHeight="1" spans="1:8">
      <c r="A133" s="22"/>
      <c r="B133" s="21" t="s">
        <v>413</v>
      </c>
      <c r="C133" s="26">
        <v>43</v>
      </c>
      <c r="D133" s="21" t="s">
        <v>332</v>
      </c>
      <c r="E133" s="21">
        <v>4</v>
      </c>
      <c r="F133" s="15" t="s">
        <v>448</v>
      </c>
      <c r="G133" s="15" t="s">
        <v>449</v>
      </c>
      <c r="H133" s="15" t="s">
        <v>450</v>
      </c>
    </row>
    <row r="134" ht="20" customHeight="1" spans="1:8">
      <c r="A134" s="22"/>
      <c r="B134" s="22"/>
      <c r="C134" s="27"/>
      <c r="D134" s="22"/>
      <c r="E134" s="22"/>
      <c r="F134" s="15" t="s">
        <v>451</v>
      </c>
      <c r="G134" s="15" t="s">
        <v>452</v>
      </c>
      <c r="H134" s="15" t="s">
        <v>453</v>
      </c>
    </row>
    <row r="135" ht="20" customHeight="1" spans="1:8">
      <c r="A135" s="22"/>
      <c r="B135" s="22"/>
      <c r="C135" s="27"/>
      <c r="D135" s="22"/>
      <c r="E135" s="22"/>
      <c r="F135" s="15" t="s">
        <v>454</v>
      </c>
      <c r="G135" s="15" t="s">
        <v>455</v>
      </c>
      <c r="H135" s="15" t="s">
        <v>106</v>
      </c>
    </row>
    <row r="136" ht="20" customHeight="1" spans="1:8">
      <c r="A136" s="22"/>
      <c r="B136" s="22"/>
      <c r="C136" s="27"/>
      <c r="D136" s="22"/>
      <c r="E136" s="22"/>
      <c r="F136" s="15" t="s">
        <v>456</v>
      </c>
      <c r="G136" s="15" t="s">
        <v>457</v>
      </c>
      <c r="H136" s="15" t="s">
        <v>458</v>
      </c>
    </row>
    <row r="137" ht="20" customHeight="1" spans="1:8">
      <c r="A137" s="22"/>
      <c r="B137" s="22"/>
      <c r="C137" s="27"/>
      <c r="D137" s="22"/>
      <c r="E137" s="22"/>
      <c r="F137" s="15" t="s">
        <v>459</v>
      </c>
      <c r="G137" s="15" t="s">
        <v>460</v>
      </c>
      <c r="H137" s="15" t="s">
        <v>461</v>
      </c>
    </row>
    <row r="138" ht="20" customHeight="1" spans="1:8">
      <c r="A138" s="22"/>
      <c r="B138" s="22"/>
      <c r="C138" s="27"/>
      <c r="D138" s="22"/>
      <c r="E138" s="22"/>
      <c r="F138" s="15" t="s">
        <v>462</v>
      </c>
      <c r="G138" s="15" t="s">
        <v>463</v>
      </c>
      <c r="H138" s="15" t="s">
        <v>464</v>
      </c>
    </row>
    <row r="139" ht="20" customHeight="1" spans="1:8">
      <c r="A139" s="22"/>
      <c r="B139" s="22"/>
      <c r="C139" s="27"/>
      <c r="D139" s="22"/>
      <c r="E139" s="22"/>
      <c r="F139" s="15" t="s">
        <v>465</v>
      </c>
      <c r="G139" s="15" t="s">
        <v>466</v>
      </c>
      <c r="H139" s="15" t="s">
        <v>467</v>
      </c>
    </row>
    <row r="140" ht="20" customHeight="1" spans="1:8">
      <c r="A140" s="22"/>
      <c r="B140" s="22"/>
      <c r="C140" s="27"/>
      <c r="D140" s="22"/>
      <c r="E140" s="22"/>
      <c r="F140" s="15" t="s">
        <v>468</v>
      </c>
      <c r="G140" s="15" t="s">
        <v>469</v>
      </c>
      <c r="H140" s="15" t="s">
        <v>470</v>
      </c>
    </row>
    <row r="141" ht="20" customHeight="1" spans="1:8">
      <c r="A141" s="22"/>
      <c r="B141" s="22"/>
      <c r="C141" s="27"/>
      <c r="D141" s="22"/>
      <c r="E141" s="22"/>
      <c r="F141" s="15" t="s">
        <v>471</v>
      </c>
      <c r="G141" s="15" t="s">
        <v>472</v>
      </c>
      <c r="H141" s="15" t="s">
        <v>473</v>
      </c>
    </row>
    <row r="142" ht="20" customHeight="1" spans="1:8">
      <c r="A142" s="22"/>
      <c r="B142" s="22"/>
      <c r="C142" s="27"/>
      <c r="D142" s="22"/>
      <c r="E142" s="22"/>
      <c r="F142" s="15" t="s">
        <v>474</v>
      </c>
      <c r="G142" s="15" t="s">
        <v>475</v>
      </c>
      <c r="H142" s="15" t="s">
        <v>476</v>
      </c>
    </row>
    <row r="143" ht="20" customHeight="1" spans="1:8">
      <c r="A143" s="22"/>
      <c r="B143" s="22"/>
      <c r="C143" s="27"/>
      <c r="D143" s="22"/>
      <c r="E143" s="22"/>
      <c r="F143" s="15" t="s">
        <v>477</v>
      </c>
      <c r="G143" s="15" t="s">
        <v>478</v>
      </c>
      <c r="H143" s="15" t="s">
        <v>479</v>
      </c>
    </row>
    <row r="144" ht="20" customHeight="1" spans="1:8">
      <c r="A144" s="22"/>
      <c r="B144" s="22"/>
      <c r="C144" s="27"/>
      <c r="D144" s="22"/>
      <c r="E144" s="22"/>
      <c r="F144" s="15" t="s">
        <v>480</v>
      </c>
      <c r="G144" s="15" t="s">
        <v>481</v>
      </c>
      <c r="H144" s="15" t="s">
        <v>482</v>
      </c>
    </row>
    <row r="145" ht="20" customHeight="1" spans="1:8">
      <c r="A145" s="22"/>
      <c r="B145" s="28"/>
      <c r="C145" s="29"/>
      <c r="D145" s="28"/>
      <c r="E145" s="28"/>
      <c r="F145" s="30" t="s">
        <v>483</v>
      </c>
      <c r="G145" s="30" t="s">
        <v>484</v>
      </c>
      <c r="H145" s="30" t="s">
        <v>482</v>
      </c>
    </row>
    <row r="146" ht="20" customHeight="1" spans="1:8">
      <c r="A146" s="22"/>
      <c r="B146" s="13" t="s">
        <v>413</v>
      </c>
      <c r="C146" s="14">
        <v>45</v>
      </c>
      <c r="D146" s="13" t="s">
        <v>485</v>
      </c>
      <c r="E146" s="13">
        <v>2</v>
      </c>
      <c r="F146" s="31" t="s">
        <v>486</v>
      </c>
      <c r="G146" s="31" t="s">
        <v>487</v>
      </c>
      <c r="H146" s="31" t="s">
        <v>488</v>
      </c>
    </row>
    <row r="147" ht="20" customHeight="1" spans="1:8">
      <c r="A147" s="22"/>
      <c r="B147" s="13"/>
      <c r="C147" s="14"/>
      <c r="D147" s="13"/>
      <c r="E147" s="13"/>
      <c r="F147" s="31" t="s">
        <v>489</v>
      </c>
      <c r="G147" s="31" t="s">
        <v>490</v>
      </c>
      <c r="H147" s="31" t="s">
        <v>491</v>
      </c>
    </row>
    <row r="148" ht="20" customHeight="1" spans="1:8">
      <c r="A148" s="22"/>
      <c r="B148" s="13"/>
      <c r="C148" s="14"/>
      <c r="D148" s="13"/>
      <c r="E148" s="13"/>
      <c r="F148" s="31" t="s">
        <v>492</v>
      </c>
      <c r="G148" s="31" t="s">
        <v>493</v>
      </c>
      <c r="H148" s="31" t="s">
        <v>494</v>
      </c>
    </row>
    <row r="149" ht="20" customHeight="1" spans="1:8">
      <c r="A149" s="22"/>
      <c r="B149" s="13"/>
      <c r="C149" s="14"/>
      <c r="D149" s="13"/>
      <c r="E149" s="13"/>
      <c r="F149" s="31" t="s">
        <v>495</v>
      </c>
      <c r="G149" s="31" t="s">
        <v>496</v>
      </c>
      <c r="H149" s="31" t="s">
        <v>497</v>
      </c>
    </row>
    <row r="150" ht="20" customHeight="1" spans="1:8">
      <c r="A150" s="22"/>
      <c r="B150" s="13" t="s">
        <v>413</v>
      </c>
      <c r="C150" s="14">
        <v>46</v>
      </c>
      <c r="D150" s="13" t="s">
        <v>498</v>
      </c>
      <c r="E150" s="13">
        <v>2</v>
      </c>
      <c r="F150" s="31" t="s">
        <v>499</v>
      </c>
      <c r="G150" s="31" t="s">
        <v>500</v>
      </c>
      <c r="H150" s="31" t="s">
        <v>501</v>
      </c>
    </row>
    <row r="151" ht="20" customHeight="1" spans="1:8">
      <c r="A151" s="22"/>
      <c r="B151" s="13"/>
      <c r="C151" s="14"/>
      <c r="D151" s="13"/>
      <c r="E151" s="13"/>
      <c r="F151" s="31" t="s">
        <v>502</v>
      </c>
      <c r="G151" s="31" t="s">
        <v>503</v>
      </c>
      <c r="H151" s="31" t="s">
        <v>504</v>
      </c>
    </row>
    <row r="152" ht="20" customHeight="1" spans="1:8">
      <c r="A152" s="22"/>
      <c r="B152" s="13"/>
      <c r="C152" s="14"/>
      <c r="D152" s="13"/>
      <c r="E152" s="13"/>
      <c r="F152" s="31" t="s">
        <v>505</v>
      </c>
      <c r="G152" s="31" t="s">
        <v>506</v>
      </c>
      <c r="H152" s="31" t="s">
        <v>507</v>
      </c>
    </row>
    <row r="153" ht="20" customHeight="1" spans="1:8">
      <c r="A153" s="22"/>
      <c r="B153" s="13"/>
      <c r="C153" s="14"/>
      <c r="D153" s="13"/>
      <c r="E153" s="13"/>
      <c r="F153" s="31" t="s">
        <v>508</v>
      </c>
      <c r="G153" s="31" t="s">
        <v>509</v>
      </c>
      <c r="H153" s="31" t="s">
        <v>510</v>
      </c>
    </row>
    <row r="154" ht="20" customHeight="1" spans="1:8">
      <c r="A154" s="22"/>
      <c r="B154" s="13" t="s">
        <v>413</v>
      </c>
      <c r="C154" s="14">
        <v>47</v>
      </c>
      <c r="D154" s="13" t="s">
        <v>361</v>
      </c>
      <c r="E154" s="13">
        <v>2</v>
      </c>
      <c r="F154" s="15" t="s">
        <v>511</v>
      </c>
      <c r="G154" s="15" t="s">
        <v>512</v>
      </c>
      <c r="H154" s="15" t="s">
        <v>308</v>
      </c>
    </row>
    <row r="155" ht="20" customHeight="1" spans="1:8">
      <c r="A155" s="22"/>
      <c r="B155" s="13"/>
      <c r="C155" s="14"/>
      <c r="D155" s="13"/>
      <c r="E155" s="13"/>
      <c r="F155" s="15" t="s">
        <v>513</v>
      </c>
      <c r="G155" s="15" t="s">
        <v>514</v>
      </c>
      <c r="H155" s="15" t="s">
        <v>515</v>
      </c>
    </row>
    <row r="156" ht="20" customHeight="1" spans="1:8">
      <c r="A156" s="22"/>
      <c r="B156" s="13"/>
      <c r="C156" s="14"/>
      <c r="D156" s="13"/>
      <c r="E156" s="13"/>
      <c r="F156" s="31" t="s">
        <v>516</v>
      </c>
      <c r="G156" s="15" t="s">
        <v>517</v>
      </c>
      <c r="H156" s="15" t="s">
        <v>518</v>
      </c>
    </row>
    <row r="157" ht="20" customHeight="1" spans="1:8">
      <c r="A157" s="22"/>
      <c r="B157" s="13"/>
      <c r="C157" s="14"/>
      <c r="D157" s="13"/>
      <c r="E157" s="13"/>
      <c r="F157" s="15" t="s">
        <v>519</v>
      </c>
      <c r="G157" s="15" t="s">
        <v>520</v>
      </c>
      <c r="H157" s="15" t="s">
        <v>521</v>
      </c>
    </row>
    <row r="158" ht="20" customHeight="1" spans="1:8">
      <c r="A158" s="22"/>
      <c r="B158" s="13"/>
      <c r="C158" s="14"/>
      <c r="D158" s="13"/>
      <c r="E158" s="13"/>
      <c r="F158" s="15" t="s">
        <v>522</v>
      </c>
      <c r="G158" s="15" t="s">
        <v>523</v>
      </c>
      <c r="H158" s="15" t="s">
        <v>524</v>
      </c>
    </row>
    <row r="159" ht="20" customHeight="1" spans="1:8">
      <c r="A159" s="22"/>
      <c r="B159" s="13"/>
      <c r="C159" s="14"/>
      <c r="D159" s="13"/>
      <c r="E159" s="13"/>
      <c r="F159" s="15" t="s">
        <v>525</v>
      </c>
      <c r="G159" s="15" t="s">
        <v>526</v>
      </c>
      <c r="H159" s="15" t="s">
        <v>527</v>
      </c>
    </row>
    <row r="160" ht="20" customHeight="1" spans="1:8">
      <c r="A160" s="22"/>
      <c r="B160" s="13" t="s">
        <v>413</v>
      </c>
      <c r="C160" s="14">
        <v>48</v>
      </c>
      <c r="D160" s="25" t="s">
        <v>370</v>
      </c>
      <c r="E160" s="13">
        <v>1</v>
      </c>
      <c r="F160" s="15" t="s">
        <v>528</v>
      </c>
      <c r="G160" s="15" t="s">
        <v>529</v>
      </c>
      <c r="H160" s="15" t="s">
        <v>530</v>
      </c>
    </row>
    <row r="161" ht="20" customHeight="1" spans="1:221">
      <c r="A161" s="22"/>
      <c r="B161" s="13" t="s">
        <v>413</v>
      </c>
      <c r="C161" s="14">
        <v>49</v>
      </c>
      <c r="D161" s="13" t="s">
        <v>531</v>
      </c>
      <c r="E161" s="13">
        <v>1</v>
      </c>
      <c r="F161" s="15" t="s">
        <v>532</v>
      </c>
      <c r="G161" s="15" t="s">
        <v>533</v>
      </c>
      <c r="H161" s="15" t="s">
        <v>534</v>
      </c>
    </row>
    <row r="162" ht="20" customHeight="1" spans="1:221">
      <c r="A162" s="22"/>
      <c r="B162" s="13"/>
      <c r="C162" s="14"/>
      <c r="D162" s="13"/>
      <c r="E162" s="13"/>
      <c r="F162" s="15" t="s">
        <v>535</v>
      </c>
      <c r="G162" s="15" t="s">
        <v>536</v>
      </c>
      <c r="H162" s="15" t="s">
        <v>537</v>
      </c>
    </row>
    <row r="163" ht="20" customHeight="1" spans="1:221">
      <c r="A163" s="22"/>
      <c r="B163" s="13"/>
      <c r="C163" s="14"/>
      <c r="D163" s="13"/>
      <c r="E163" s="13"/>
      <c r="F163" s="15" t="s">
        <v>538</v>
      </c>
      <c r="G163" s="15" t="s">
        <v>539</v>
      </c>
      <c r="H163" s="15" t="s">
        <v>540</v>
      </c>
    </row>
    <row r="164" ht="20" customHeight="1" spans="1:221">
      <c r="A164" s="22"/>
      <c r="B164" s="13" t="s">
        <v>413</v>
      </c>
      <c r="C164" s="14">
        <v>50</v>
      </c>
      <c r="D164" s="13" t="s">
        <v>541</v>
      </c>
      <c r="E164" s="13">
        <v>1</v>
      </c>
      <c r="F164" s="15" t="s">
        <v>542</v>
      </c>
      <c r="G164" s="15" t="s">
        <v>543</v>
      </c>
      <c r="H164" s="15" t="s">
        <v>544</v>
      </c>
    </row>
    <row r="165" customFormat="1" ht="20" customHeight="1" spans="1:221">
      <c r="A165" s="22"/>
      <c r="B165" s="13"/>
      <c r="C165" s="14"/>
      <c r="D165" s="13"/>
      <c r="E165" s="13"/>
      <c r="F165" s="15" t="s">
        <v>545</v>
      </c>
      <c r="G165" s="15" t="s">
        <v>546</v>
      </c>
      <c r="H165" s="15" t="s">
        <v>547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</row>
    <row r="166" customFormat="1" ht="20" customHeight="1" spans="1:221">
      <c r="A166" s="22"/>
      <c r="B166" s="13"/>
      <c r="C166" s="14"/>
      <c r="D166" s="13"/>
      <c r="E166" s="13"/>
      <c r="F166" s="15" t="s">
        <v>548</v>
      </c>
      <c r="G166" s="15" t="s">
        <v>549</v>
      </c>
      <c r="H166" s="15" t="s">
        <v>515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</row>
    <row r="167" s="5" customFormat="1" ht="20" customHeight="1" spans="1:221">
      <c r="A167" s="22"/>
      <c r="B167" s="23" t="s">
        <v>413</v>
      </c>
      <c r="C167" s="14">
        <v>51</v>
      </c>
      <c r="D167" s="25" t="s">
        <v>550</v>
      </c>
      <c r="E167" s="13">
        <v>1</v>
      </c>
      <c r="F167" s="15" t="s">
        <v>551</v>
      </c>
      <c r="G167" s="15" t="s">
        <v>552</v>
      </c>
      <c r="H167" s="15" t="s">
        <v>553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</row>
    <row r="168" s="5" customFormat="1" ht="20" customHeight="1" spans="1:221">
      <c r="A168" s="22"/>
      <c r="B168" s="13" t="s">
        <v>413</v>
      </c>
      <c r="C168" s="14">
        <v>52</v>
      </c>
      <c r="D168" s="13" t="s">
        <v>384</v>
      </c>
      <c r="E168" s="13">
        <v>1</v>
      </c>
      <c r="F168" s="15" t="s">
        <v>554</v>
      </c>
      <c r="G168" s="15" t="s">
        <v>555</v>
      </c>
      <c r="H168" s="15" t="s">
        <v>556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</row>
    <row r="169" s="5" customFormat="1" ht="20" customHeight="1" spans="1:221">
      <c r="A169" s="22"/>
      <c r="B169" s="13"/>
      <c r="C169" s="14"/>
      <c r="D169" s="13"/>
      <c r="E169" s="13"/>
      <c r="F169" s="15" t="s">
        <v>557</v>
      </c>
      <c r="G169" s="15" t="s">
        <v>558</v>
      </c>
      <c r="H169" s="15" t="s">
        <v>559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</row>
    <row r="170" s="5" customFormat="1" ht="20" customHeight="1" spans="1:221">
      <c r="A170" s="22"/>
      <c r="B170" s="13"/>
      <c r="C170" s="14"/>
      <c r="D170" s="13"/>
      <c r="E170" s="13"/>
      <c r="F170" s="15" t="s">
        <v>560</v>
      </c>
      <c r="G170" s="15" t="s">
        <v>561</v>
      </c>
      <c r="H170" s="15" t="s">
        <v>562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</row>
    <row r="171" ht="20" customHeight="1" spans="1:221">
      <c r="A171" s="22"/>
      <c r="B171" s="13" t="s">
        <v>413</v>
      </c>
      <c r="C171" s="14">
        <v>53</v>
      </c>
      <c r="D171" s="13" t="s">
        <v>563</v>
      </c>
      <c r="E171" s="13">
        <v>1</v>
      </c>
      <c r="F171" s="15" t="s">
        <v>564</v>
      </c>
      <c r="G171" s="15" t="s">
        <v>565</v>
      </c>
      <c r="H171" s="15" t="s">
        <v>566</v>
      </c>
    </row>
    <row r="172" ht="20" customHeight="1" spans="1:221">
      <c r="A172" s="22"/>
      <c r="B172" s="13"/>
      <c r="C172" s="14"/>
      <c r="D172" s="13"/>
      <c r="E172" s="13"/>
      <c r="F172" s="15" t="s">
        <v>567</v>
      </c>
      <c r="G172" s="15" t="s">
        <v>568</v>
      </c>
      <c r="H172" s="15" t="s">
        <v>569</v>
      </c>
    </row>
    <row r="173" ht="20" customHeight="1" spans="1:221">
      <c r="A173" s="22"/>
      <c r="B173" s="13"/>
      <c r="C173" s="14"/>
      <c r="D173" s="13"/>
      <c r="E173" s="13"/>
      <c r="F173" s="15" t="s">
        <v>570</v>
      </c>
      <c r="G173" s="15" t="s">
        <v>571</v>
      </c>
      <c r="H173" s="15" t="s">
        <v>380</v>
      </c>
    </row>
    <row r="174" ht="20" customHeight="1" spans="1:221">
      <c r="A174" s="22"/>
      <c r="B174" s="13" t="s">
        <v>572</v>
      </c>
      <c r="C174" s="14">
        <v>54</v>
      </c>
      <c r="D174" s="13" t="s">
        <v>332</v>
      </c>
      <c r="E174" s="13">
        <v>1</v>
      </c>
      <c r="F174" s="15" t="s">
        <v>573</v>
      </c>
      <c r="G174" s="15" t="s">
        <v>574</v>
      </c>
      <c r="H174" s="15" t="s">
        <v>154</v>
      </c>
    </row>
    <row r="175" ht="20" customHeight="1" spans="1:221">
      <c r="A175" s="22"/>
      <c r="B175" s="13"/>
      <c r="C175" s="14"/>
      <c r="D175" s="13"/>
      <c r="E175" s="13"/>
      <c r="F175" s="15" t="s">
        <v>575</v>
      </c>
      <c r="G175" s="15" t="s">
        <v>576</v>
      </c>
      <c r="H175" s="15" t="s">
        <v>577</v>
      </c>
    </row>
    <row r="176" ht="20" customHeight="1" spans="1:221">
      <c r="A176" s="22"/>
      <c r="B176" s="13"/>
      <c r="C176" s="14"/>
      <c r="D176" s="13"/>
      <c r="E176" s="13"/>
      <c r="F176" s="15" t="s">
        <v>578</v>
      </c>
      <c r="G176" s="15" t="s">
        <v>579</v>
      </c>
      <c r="H176" s="15" t="s">
        <v>580</v>
      </c>
    </row>
    <row r="177" ht="20" customHeight="1" spans="1:8">
      <c r="A177" s="22"/>
      <c r="B177" s="13" t="s">
        <v>572</v>
      </c>
      <c r="C177" s="14">
        <v>55</v>
      </c>
      <c r="D177" s="13" t="s">
        <v>361</v>
      </c>
      <c r="E177" s="13">
        <v>1</v>
      </c>
      <c r="F177" s="15" t="s">
        <v>581</v>
      </c>
      <c r="G177" s="15" t="s">
        <v>582</v>
      </c>
      <c r="H177" s="15" t="s">
        <v>583</v>
      </c>
    </row>
    <row r="178" ht="20" customHeight="1" spans="1:8">
      <c r="A178" s="22"/>
      <c r="B178" s="13"/>
      <c r="C178" s="14"/>
      <c r="D178" s="13"/>
      <c r="E178" s="13"/>
      <c r="F178" s="15" t="s">
        <v>584</v>
      </c>
      <c r="G178" s="15" t="s">
        <v>585</v>
      </c>
      <c r="H178" s="15" t="s">
        <v>586</v>
      </c>
    </row>
    <row r="179" ht="20" customHeight="1" spans="1:8">
      <c r="A179" s="22"/>
      <c r="B179" s="13"/>
      <c r="C179" s="14"/>
      <c r="D179" s="13"/>
      <c r="E179" s="13"/>
      <c r="F179" s="15" t="s">
        <v>587</v>
      </c>
      <c r="G179" s="15" t="s">
        <v>588</v>
      </c>
      <c r="H179" s="15" t="s">
        <v>589</v>
      </c>
    </row>
    <row r="180" ht="20" customHeight="1" spans="1:8">
      <c r="A180" s="22"/>
      <c r="B180" s="13" t="s">
        <v>572</v>
      </c>
      <c r="C180" s="14">
        <v>56</v>
      </c>
      <c r="D180" s="13" t="s">
        <v>302</v>
      </c>
      <c r="E180" s="13">
        <v>1</v>
      </c>
      <c r="F180" s="15" t="s">
        <v>590</v>
      </c>
      <c r="G180" s="15" t="s">
        <v>591</v>
      </c>
      <c r="H180" s="15" t="s">
        <v>592</v>
      </c>
    </row>
    <row r="181" ht="20" customHeight="1" spans="1:8">
      <c r="A181" s="22"/>
      <c r="B181" s="13"/>
      <c r="C181" s="14"/>
      <c r="D181" s="13"/>
      <c r="E181" s="13"/>
      <c r="F181" s="15" t="s">
        <v>593</v>
      </c>
      <c r="G181" s="15" t="s">
        <v>594</v>
      </c>
      <c r="H181" s="15" t="s">
        <v>595</v>
      </c>
    </row>
    <row r="182" ht="20" customHeight="1" spans="1:8">
      <c r="A182" s="22"/>
      <c r="B182" s="13"/>
      <c r="C182" s="14"/>
      <c r="D182" s="13"/>
      <c r="E182" s="13"/>
      <c r="F182" s="15" t="s">
        <v>596</v>
      </c>
      <c r="G182" s="15" t="s">
        <v>597</v>
      </c>
      <c r="H182" s="15" t="s">
        <v>598</v>
      </c>
    </row>
    <row r="183" ht="20" customHeight="1" spans="1:8">
      <c r="A183" s="22"/>
      <c r="B183" s="13" t="s">
        <v>572</v>
      </c>
      <c r="C183" s="14">
        <v>57</v>
      </c>
      <c r="D183" s="13" t="s">
        <v>599</v>
      </c>
      <c r="E183" s="13">
        <v>1</v>
      </c>
      <c r="F183" s="15" t="s">
        <v>600</v>
      </c>
      <c r="G183" s="15" t="s">
        <v>601</v>
      </c>
      <c r="H183" s="15" t="s">
        <v>602</v>
      </c>
    </row>
    <row r="184" ht="20" customHeight="1" spans="1:8">
      <c r="A184" s="22"/>
      <c r="B184" s="13"/>
      <c r="C184" s="14"/>
      <c r="D184" s="13"/>
      <c r="E184" s="13"/>
      <c r="F184" s="15" t="s">
        <v>603</v>
      </c>
      <c r="G184" s="15" t="s">
        <v>604</v>
      </c>
      <c r="H184" s="15" t="s">
        <v>605</v>
      </c>
    </row>
    <row r="185" ht="20" customHeight="1" spans="1:8">
      <c r="A185" s="22"/>
      <c r="B185" s="13"/>
      <c r="C185" s="14"/>
      <c r="D185" s="13"/>
      <c r="E185" s="13"/>
      <c r="F185" s="15" t="s">
        <v>606</v>
      </c>
      <c r="G185" s="15" t="s">
        <v>607</v>
      </c>
      <c r="H185" s="15" t="s">
        <v>608</v>
      </c>
    </row>
    <row r="186" ht="20" customHeight="1" spans="1:8">
      <c r="A186" s="22"/>
      <c r="B186" s="13" t="s">
        <v>609</v>
      </c>
      <c r="C186" s="14">
        <v>58</v>
      </c>
      <c r="D186" s="13" t="s">
        <v>292</v>
      </c>
      <c r="E186" s="13">
        <v>1</v>
      </c>
      <c r="F186" s="15" t="s">
        <v>610</v>
      </c>
      <c r="G186" s="15" t="s">
        <v>611</v>
      </c>
      <c r="H186" s="15" t="s">
        <v>612</v>
      </c>
    </row>
    <row r="187" ht="20" customHeight="1" spans="1:8">
      <c r="A187" s="22"/>
      <c r="B187" s="13"/>
      <c r="C187" s="14"/>
      <c r="D187" s="13"/>
      <c r="E187" s="13"/>
      <c r="F187" s="15" t="s">
        <v>613</v>
      </c>
      <c r="G187" s="15" t="s">
        <v>614</v>
      </c>
      <c r="H187" s="15" t="s">
        <v>615</v>
      </c>
    </row>
    <row r="188" ht="20" customHeight="1" spans="1:8">
      <c r="A188" s="22"/>
      <c r="B188" s="13"/>
      <c r="C188" s="14"/>
      <c r="D188" s="13"/>
      <c r="E188" s="13"/>
      <c r="F188" s="15" t="s">
        <v>616</v>
      </c>
      <c r="G188" s="15" t="s">
        <v>617</v>
      </c>
      <c r="H188" s="15" t="s">
        <v>618</v>
      </c>
    </row>
    <row r="189" ht="20" customHeight="1" spans="1:8">
      <c r="A189" s="22"/>
      <c r="B189" s="13" t="s">
        <v>609</v>
      </c>
      <c r="C189" s="14">
        <v>59</v>
      </c>
      <c r="D189" s="13" t="s">
        <v>619</v>
      </c>
      <c r="E189" s="13">
        <v>1</v>
      </c>
      <c r="F189" s="15" t="s">
        <v>620</v>
      </c>
      <c r="G189" s="15" t="s">
        <v>621</v>
      </c>
      <c r="H189" s="15" t="s">
        <v>622</v>
      </c>
    </row>
    <row r="190" ht="20" customHeight="1" spans="1:8">
      <c r="A190" s="22"/>
      <c r="B190" s="13"/>
      <c r="C190" s="14"/>
      <c r="D190" s="13"/>
      <c r="E190" s="13"/>
      <c r="F190" s="15" t="s">
        <v>623</v>
      </c>
      <c r="G190" s="15" t="s">
        <v>624</v>
      </c>
      <c r="H190" s="15" t="s">
        <v>625</v>
      </c>
    </row>
    <row r="191" ht="20" customHeight="1" spans="1:8">
      <c r="A191" s="22"/>
      <c r="B191" s="13"/>
      <c r="C191" s="14"/>
      <c r="D191" s="13"/>
      <c r="E191" s="13"/>
      <c r="F191" s="15" t="s">
        <v>626</v>
      </c>
      <c r="G191" s="15" t="s">
        <v>627</v>
      </c>
      <c r="H191" s="15" t="s">
        <v>628</v>
      </c>
    </row>
    <row r="192" ht="20" customHeight="1" spans="1:8">
      <c r="A192" s="22"/>
      <c r="B192" s="13" t="s">
        <v>609</v>
      </c>
      <c r="C192" s="14">
        <v>60</v>
      </c>
      <c r="D192" s="13" t="s">
        <v>332</v>
      </c>
      <c r="E192" s="13">
        <v>1</v>
      </c>
      <c r="F192" s="15" t="s">
        <v>629</v>
      </c>
      <c r="G192" s="15" t="s">
        <v>630</v>
      </c>
      <c r="H192" s="15" t="s">
        <v>631</v>
      </c>
    </row>
    <row r="193" ht="20" customHeight="1" spans="1:8">
      <c r="A193" s="22"/>
      <c r="B193" s="13"/>
      <c r="C193" s="14"/>
      <c r="D193" s="13"/>
      <c r="E193" s="13"/>
      <c r="F193" s="15" t="s">
        <v>632</v>
      </c>
      <c r="G193" s="15" t="s">
        <v>633</v>
      </c>
      <c r="H193" s="15" t="s">
        <v>634</v>
      </c>
    </row>
    <row r="194" ht="20" customHeight="1" spans="1:8">
      <c r="A194" s="22"/>
      <c r="B194" s="13"/>
      <c r="C194" s="14"/>
      <c r="D194" s="13"/>
      <c r="E194" s="13"/>
      <c r="F194" s="15" t="s">
        <v>635</v>
      </c>
      <c r="G194" s="15" t="s">
        <v>636</v>
      </c>
      <c r="H194" s="15" t="s">
        <v>637</v>
      </c>
    </row>
    <row r="195" ht="20" customHeight="1" spans="1:8">
      <c r="A195" s="22"/>
      <c r="B195" s="13" t="s">
        <v>609</v>
      </c>
      <c r="C195" s="14">
        <v>61</v>
      </c>
      <c r="D195" s="13" t="s">
        <v>302</v>
      </c>
      <c r="E195" s="13">
        <v>1</v>
      </c>
      <c r="F195" s="15" t="s">
        <v>638</v>
      </c>
      <c r="G195" s="15" t="s">
        <v>639</v>
      </c>
      <c r="H195" s="15" t="s">
        <v>640</v>
      </c>
    </row>
    <row r="196" ht="20" customHeight="1" spans="1:8">
      <c r="A196" s="22"/>
      <c r="B196" s="13"/>
      <c r="C196" s="14"/>
      <c r="D196" s="13"/>
      <c r="E196" s="13"/>
      <c r="F196" s="15" t="s">
        <v>641</v>
      </c>
      <c r="G196" s="15" t="s">
        <v>472</v>
      </c>
      <c r="H196" s="15" t="s">
        <v>642</v>
      </c>
    </row>
    <row r="197" ht="20" customHeight="1" spans="1:8">
      <c r="A197" s="22"/>
      <c r="B197" s="13"/>
      <c r="C197" s="14"/>
      <c r="D197" s="13"/>
      <c r="E197" s="13"/>
      <c r="F197" s="15" t="s">
        <v>643</v>
      </c>
      <c r="G197" s="15" t="s">
        <v>644</v>
      </c>
      <c r="H197" s="15" t="s">
        <v>645</v>
      </c>
    </row>
    <row r="198" ht="20" customHeight="1" spans="1:8">
      <c r="A198" s="22"/>
      <c r="B198" s="13" t="s">
        <v>646</v>
      </c>
      <c r="C198" s="14">
        <v>62</v>
      </c>
      <c r="D198" s="13" t="s">
        <v>361</v>
      </c>
      <c r="E198" s="13">
        <v>1</v>
      </c>
      <c r="F198" s="15" t="s">
        <v>647</v>
      </c>
      <c r="G198" s="15" t="s">
        <v>648</v>
      </c>
      <c r="H198" s="15" t="s">
        <v>649</v>
      </c>
    </row>
    <row r="199" ht="20" customHeight="1" spans="1:8">
      <c r="A199" s="22"/>
      <c r="B199" s="13"/>
      <c r="C199" s="14"/>
      <c r="D199" s="13"/>
      <c r="E199" s="13"/>
      <c r="F199" s="15" t="s">
        <v>650</v>
      </c>
      <c r="G199" s="15" t="s">
        <v>651</v>
      </c>
      <c r="H199" s="15" t="s">
        <v>652</v>
      </c>
    </row>
    <row r="200" ht="20" customHeight="1" spans="1:8">
      <c r="A200" s="22"/>
      <c r="B200" s="13"/>
      <c r="C200" s="14"/>
      <c r="D200" s="13"/>
      <c r="E200" s="13"/>
      <c r="F200" s="15" t="s">
        <v>653</v>
      </c>
      <c r="G200" s="15" t="s">
        <v>654</v>
      </c>
      <c r="H200" s="15" t="s">
        <v>655</v>
      </c>
    </row>
    <row r="201" ht="20" customHeight="1" spans="1:8">
      <c r="A201" s="22"/>
      <c r="B201" s="13" t="s">
        <v>646</v>
      </c>
      <c r="C201" s="14">
        <v>63</v>
      </c>
      <c r="D201" s="13" t="s">
        <v>302</v>
      </c>
      <c r="E201" s="13">
        <v>1</v>
      </c>
      <c r="F201" s="15" t="s">
        <v>656</v>
      </c>
      <c r="G201" s="15" t="s">
        <v>657</v>
      </c>
      <c r="H201" s="15" t="s">
        <v>658</v>
      </c>
    </row>
    <row r="202" ht="20" customHeight="1" spans="1:8">
      <c r="A202" s="22"/>
      <c r="B202" s="13"/>
      <c r="C202" s="14"/>
      <c r="D202" s="13"/>
      <c r="E202" s="13"/>
      <c r="F202" s="15" t="s">
        <v>659</v>
      </c>
      <c r="G202" s="15" t="s">
        <v>660</v>
      </c>
      <c r="H202" s="15" t="s">
        <v>661</v>
      </c>
    </row>
    <row r="203" ht="20" customHeight="1" spans="1:8">
      <c r="A203" s="22"/>
      <c r="B203" s="13"/>
      <c r="C203" s="14"/>
      <c r="D203" s="13"/>
      <c r="E203" s="13"/>
      <c r="F203" s="15" t="s">
        <v>662</v>
      </c>
      <c r="G203" s="15" t="s">
        <v>663</v>
      </c>
      <c r="H203" s="15" t="s">
        <v>664</v>
      </c>
    </row>
    <row r="204" ht="20" customHeight="1" spans="1:8">
      <c r="A204" s="22"/>
      <c r="B204" s="13" t="s">
        <v>646</v>
      </c>
      <c r="C204" s="14">
        <v>64</v>
      </c>
      <c r="D204" s="13" t="s">
        <v>599</v>
      </c>
      <c r="E204" s="13">
        <v>1</v>
      </c>
      <c r="F204" s="15" t="s">
        <v>665</v>
      </c>
      <c r="G204" s="15" t="s">
        <v>666</v>
      </c>
      <c r="H204" s="15" t="s">
        <v>667</v>
      </c>
    </row>
    <row r="205" ht="20" customHeight="1" spans="1:8">
      <c r="A205" s="22"/>
      <c r="B205" s="13"/>
      <c r="C205" s="14"/>
      <c r="D205" s="13"/>
      <c r="E205" s="13"/>
      <c r="F205" s="15" t="s">
        <v>668</v>
      </c>
      <c r="G205" s="15" t="s">
        <v>669</v>
      </c>
      <c r="H205" s="15" t="s">
        <v>670</v>
      </c>
    </row>
    <row r="206" ht="20" customHeight="1" spans="1:8">
      <c r="A206" s="22"/>
      <c r="B206" s="13"/>
      <c r="C206" s="14"/>
      <c r="D206" s="13"/>
      <c r="E206" s="13"/>
      <c r="F206" s="15" t="s">
        <v>671</v>
      </c>
      <c r="G206" s="15" t="s">
        <v>672</v>
      </c>
      <c r="H206" s="15" t="s">
        <v>658</v>
      </c>
    </row>
    <row r="207" ht="20" customHeight="1" spans="1:8">
      <c r="A207" s="22"/>
      <c r="B207" s="13" t="s">
        <v>673</v>
      </c>
      <c r="C207" s="14">
        <v>65</v>
      </c>
      <c r="D207" s="13" t="s">
        <v>302</v>
      </c>
      <c r="E207" s="13">
        <v>1</v>
      </c>
      <c r="F207" s="15" t="s">
        <v>674</v>
      </c>
      <c r="G207" s="15" t="s">
        <v>675</v>
      </c>
      <c r="H207" s="15" t="s">
        <v>676</v>
      </c>
    </row>
    <row r="208" ht="20" customHeight="1" spans="1:8">
      <c r="A208" s="22"/>
      <c r="B208" s="13"/>
      <c r="C208" s="14"/>
      <c r="D208" s="13"/>
      <c r="E208" s="13"/>
      <c r="F208" s="15" t="s">
        <v>677</v>
      </c>
      <c r="G208" s="15" t="s">
        <v>678</v>
      </c>
      <c r="H208" s="15" t="s">
        <v>679</v>
      </c>
    </row>
    <row r="209" ht="20" customHeight="1" spans="1:8">
      <c r="A209" s="22"/>
      <c r="B209" s="13"/>
      <c r="C209" s="14"/>
      <c r="D209" s="13"/>
      <c r="E209" s="13"/>
      <c r="F209" s="15" t="s">
        <v>680</v>
      </c>
      <c r="G209" s="15" t="s">
        <v>681</v>
      </c>
      <c r="H209" s="15" t="s">
        <v>682</v>
      </c>
    </row>
    <row r="210" ht="20" customHeight="1" spans="1:8">
      <c r="A210" s="22"/>
      <c r="B210" s="13" t="s">
        <v>673</v>
      </c>
      <c r="C210" s="14">
        <v>66</v>
      </c>
      <c r="D210" s="13" t="s">
        <v>599</v>
      </c>
      <c r="E210" s="13">
        <v>1</v>
      </c>
      <c r="F210" s="15" t="s">
        <v>683</v>
      </c>
      <c r="G210" s="15" t="s">
        <v>684</v>
      </c>
      <c r="H210" s="15" t="s">
        <v>685</v>
      </c>
    </row>
    <row r="211" ht="20" customHeight="1" spans="1:8">
      <c r="A211" s="22"/>
      <c r="B211" s="13"/>
      <c r="C211" s="14"/>
      <c r="D211" s="13"/>
      <c r="E211" s="13"/>
      <c r="F211" s="15" t="s">
        <v>686</v>
      </c>
      <c r="G211" s="15" t="s">
        <v>687</v>
      </c>
      <c r="H211" s="15" t="s">
        <v>688</v>
      </c>
    </row>
    <row r="212" ht="20" customHeight="1" spans="1:8">
      <c r="A212" s="22"/>
      <c r="B212" s="13"/>
      <c r="C212" s="14"/>
      <c r="D212" s="13"/>
      <c r="E212" s="13"/>
      <c r="F212" s="15" t="s">
        <v>689</v>
      </c>
      <c r="G212" s="15" t="s">
        <v>690</v>
      </c>
      <c r="H212" s="15" t="s">
        <v>691</v>
      </c>
    </row>
    <row r="213" ht="20" customHeight="1" spans="1:8">
      <c r="A213" s="22"/>
      <c r="B213" s="13" t="s">
        <v>692</v>
      </c>
      <c r="C213" s="14">
        <v>67</v>
      </c>
      <c r="D213" s="13" t="s">
        <v>332</v>
      </c>
      <c r="E213" s="13">
        <v>1</v>
      </c>
      <c r="F213" s="15" t="s">
        <v>693</v>
      </c>
      <c r="G213" s="15" t="s">
        <v>694</v>
      </c>
      <c r="H213" s="15" t="s">
        <v>695</v>
      </c>
    </row>
    <row r="214" ht="20" customHeight="1" spans="1:8">
      <c r="A214" s="22"/>
      <c r="B214" s="13"/>
      <c r="C214" s="14"/>
      <c r="D214" s="13"/>
      <c r="E214" s="13"/>
      <c r="F214" s="15" t="s">
        <v>696</v>
      </c>
      <c r="G214" s="15" t="s">
        <v>697</v>
      </c>
      <c r="H214" s="15" t="s">
        <v>698</v>
      </c>
    </row>
    <row r="215" ht="20" customHeight="1" spans="1:8">
      <c r="A215" s="22"/>
      <c r="B215" s="13"/>
      <c r="C215" s="14"/>
      <c r="D215" s="13"/>
      <c r="E215" s="13"/>
      <c r="F215" s="15" t="s">
        <v>699</v>
      </c>
      <c r="G215" s="15" t="s">
        <v>700</v>
      </c>
      <c r="H215" s="15" t="s">
        <v>701</v>
      </c>
    </row>
    <row r="216" ht="20" customHeight="1" spans="1:8">
      <c r="A216" s="22"/>
      <c r="B216" s="13" t="s">
        <v>692</v>
      </c>
      <c r="C216" s="14">
        <v>68</v>
      </c>
      <c r="D216" s="13" t="s">
        <v>702</v>
      </c>
      <c r="E216" s="13">
        <v>1</v>
      </c>
      <c r="F216" s="15" t="s">
        <v>703</v>
      </c>
      <c r="G216" s="15" t="s">
        <v>704</v>
      </c>
      <c r="H216" s="15" t="s">
        <v>705</v>
      </c>
    </row>
    <row r="217" ht="20" customHeight="1" spans="1:8">
      <c r="A217" s="22"/>
      <c r="B217" s="13"/>
      <c r="C217" s="14"/>
      <c r="D217" s="13"/>
      <c r="E217" s="13"/>
      <c r="F217" s="15" t="s">
        <v>706</v>
      </c>
      <c r="G217" s="15" t="s">
        <v>707</v>
      </c>
      <c r="H217" s="15" t="s">
        <v>586</v>
      </c>
    </row>
    <row r="218" ht="20" customHeight="1" spans="1:8">
      <c r="A218" s="22"/>
      <c r="B218" s="13"/>
      <c r="C218" s="14"/>
      <c r="D218" s="13"/>
      <c r="E218" s="13"/>
      <c r="F218" s="15" t="s">
        <v>708</v>
      </c>
      <c r="G218" s="15" t="s">
        <v>709</v>
      </c>
      <c r="H218" s="15" t="s">
        <v>710</v>
      </c>
    </row>
    <row r="219" ht="20" customHeight="1" spans="1:8">
      <c r="A219" s="22"/>
      <c r="B219" s="13" t="s">
        <v>692</v>
      </c>
      <c r="C219" s="14">
        <v>69</v>
      </c>
      <c r="D219" s="13" t="s">
        <v>302</v>
      </c>
      <c r="E219" s="13">
        <v>1</v>
      </c>
      <c r="F219" s="15" t="s">
        <v>711</v>
      </c>
      <c r="G219" s="15" t="s">
        <v>712</v>
      </c>
      <c r="H219" s="15" t="s">
        <v>713</v>
      </c>
    </row>
    <row r="220" ht="20" customHeight="1" spans="1:8">
      <c r="A220" s="22"/>
      <c r="B220" s="13"/>
      <c r="C220" s="14"/>
      <c r="D220" s="13"/>
      <c r="E220" s="13"/>
      <c r="F220" s="15" t="s">
        <v>714</v>
      </c>
      <c r="G220" s="15" t="s">
        <v>715</v>
      </c>
      <c r="H220" s="15" t="s">
        <v>716</v>
      </c>
    </row>
    <row r="221" ht="20" customHeight="1" spans="1:8">
      <c r="A221" s="22"/>
      <c r="B221" s="13"/>
      <c r="C221" s="14"/>
      <c r="D221" s="13"/>
      <c r="E221" s="13"/>
      <c r="F221" s="15" t="s">
        <v>717</v>
      </c>
      <c r="G221" s="15" t="s">
        <v>718</v>
      </c>
      <c r="H221" s="15" t="s">
        <v>719</v>
      </c>
    </row>
    <row r="222" ht="20" customHeight="1" spans="1:8">
      <c r="A222" s="22"/>
      <c r="B222" s="13" t="s">
        <v>720</v>
      </c>
      <c r="C222" s="14">
        <v>70</v>
      </c>
      <c r="D222" s="13" t="s">
        <v>414</v>
      </c>
      <c r="E222" s="13">
        <v>1</v>
      </c>
      <c r="F222" s="15" t="s">
        <v>721</v>
      </c>
      <c r="G222" s="15" t="s">
        <v>722</v>
      </c>
      <c r="H222" s="15" t="s">
        <v>723</v>
      </c>
    </row>
    <row r="223" ht="20" customHeight="1" spans="1:8">
      <c r="A223" s="22"/>
      <c r="B223" s="13"/>
      <c r="C223" s="14"/>
      <c r="D223" s="13"/>
      <c r="E223" s="13"/>
      <c r="F223" s="15" t="s">
        <v>724</v>
      </c>
      <c r="G223" s="15" t="s">
        <v>725</v>
      </c>
      <c r="H223" s="15" t="s">
        <v>726</v>
      </c>
    </row>
    <row r="224" ht="20" customHeight="1" spans="1:8">
      <c r="A224" s="22"/>
      <c r="B224" s="13"/>
      <c r="C224" s="14"/>
      <c r="D224" s="13"/>
      <c r="E224" s="13"/>
      <c r="F224" s="15" t="s">
        <v>727</v>
      </c>
      <c r="G224" s="15" t="s">
        <v>728</v>
      </c>
      <c r="H224" s="15" t="s">
        <v>729</v>
      </c>
    </row>
    <row r="225" ht="20" customHeight="1" spans="1:8">
      <c r="A225" s="22"/>
      <c r="B225" s="13" t="s">
        <v>720</v>
      </c>
      <c r="C225" s="14">
        <v>71</v>
      </c>
      <c r="D225" s="13" t="s">
        <v>430</v>
      </c>
      <c r="E225" s="13">
        <v>1</v>
      </c>
      <c r="F225" s="15" t="s">
        <v>730</v>
      </c>
      <c r="G225" s="15" t="s">
        <v>731</v>
      </c>
      <c r="H225" s="15" t="s">
        <v>732</v>
      </c>
    </row>
    <row r="226" ht="20" customHeight="1" spans="1:8">
      <c r="A226" s="22"/>
      <c r="B226" s="13"/>
      <c r="C226" s="14"/>
      <c r="D226" s="13"/>
      <c r="E226" s="13"/>
      <c r="F226" s="15" t="s">
        <v>733</v>
      </c>
      <c r="G226" s="15" t="s">
        <v>734</v>
      </c>
      <c r="H226" s="15" t="s">
        <v>735</v>
      </c>
    </row>
    <row r="227" ht="20" customHeight="1" spans="1:8">
      <c r="A227" s="22"/>
      <c r="B227" s="13"/>
      <c r="C227" s="14"/>
      <c r="D227" s="13"/>
      <c r="E227" s="13"/>
      <c r="F227" s="15" t="s">
        <v>736</v>
      </c>
      <c r="G227" s="15" t="s">
        <v>737</v>
      </c>
      <c r="H227" s="15" t="s">
        <v>738</v>
      </c>
    </row>
    <row r="228" ht="20" customHeight="1" spans="1:8">
      <c r="A228" s="22"/>
      <c r="B228" s="13" t="s">
        <v>720</v>
      </c>
      <c r="C228" s="14">
        <v>72</v>
      </c>
      <c r="D228" s="13" t="s">
        <v>739</v>
      </c>
      <c r="E228" s="13">
        <v>1</v>
      </c>
      <c r="F228" s="15" t="s">
        <v>740</v>
      </c>
      <c r="G228" s="15" t="s">
        <v>741</v>
      </c>
      <c r="H228" s="15" t="s">
        <v>742</v>
      </c>
    </row>
    <row r="229" ht="20" customHeight="1" spans="1:8">
      <c r="A229" s="22"/>
      <c r="B229" s="13"/>
      <c r="C229" s="14"/>
      <c r="D229" s="13"/>
      <c r="E229" s="13"/>
      <c r="F229" s="15" t="s">
        <v>743</v>
      </c>
      <c r="G229" s="15" t="s">
        <v>744</v>
      </c>
      <c r="H229" s="15" t="s">
        <v>338</v>
      </c>
    </row>
    <row r="230" ht="20" customHeight="1" spans="1:8">
      <c r="A230" s="22"/>
      <c r="B230" s="13"/>
      <c r="C230" s="14"/>
      <c r="D230" s="13"/>
      <c r="E230" s="13"/>
      <c r="F230" s="15" t="s">
        <v>745</v>
      </c>
      <c r="G230" s="15" t="s">
        <v>746</v>
      </c>
      <c r="H230" s="15" t="s">
        <v>747</v>
      </c>
    </row>
    <row r="231" ht="20" customHeight="1" spans="1:8">
      <c r="A231" s="22"/>
      <c r="B231" s="13" t="s">
        <v>720</v>
      </c>
      <c r="C231" s="14">
        <v>73</v>
      </c>
      <c r="D231" s="13" t="s">
        <v>748</v>
      </c>
      <c r="E231" s="13">
        <v>1</v>
      </c>
      <c r="F231" s="15" t="s">
        <v>749</v>
      </c>
      <c r="G231" s="15" t="s">
        <v>750</v>
      </c>
      <c r="H231" s="15" t="s">
        <v>698</v>
      </c>
    </row>
    <row r="232" ht="20" customHeight="1" spans="1:8">
      <c r="A232" s="22"/>
      <c r="B232" s="13"/>
      <c r="C232" s="14"/>
      <c r="D232" s="13"/>
      <c r="E232" s="13"/>
      <c r="F232" s="15" t="s">
        <v>751</v>
      </c>
      <c r="G232" s="15" t="s">
        <v>752</v>
      </c>
      <c r="H232" s="15" t="s">
        <v>753</v>
      </c>
    </row>
    <row r="233" ht="20" customHeight="1" spans="1:8">
      <c r="A233" s="22"/>
      <c r="B233" s="13"/>
      <c r="C233" s="14"/>
      <c r="D233" s="13"/>
      <c r="E233" s="13"/>
      <c r="F233" s="15" t="s">
        <v>754</v>
      </c>
      <c r="G233" s="15" t="s">
        <v>755</v>
      </c>
      <c r="H233" s="15" t="s">
        <v>756</v>
      </c>
    </row>
    <row r="234" ht="20" customHeight="1" spans="1:8">
      <c r="A234" s="22"/>
      <c r="B234" s="13" t="s">
        <v>720</v>
      </c>
      <c r="C234" s="14">
        <v>74</v>
      </c>
      <c r="D234" s="13" t="s">
        <v>332</v>
      </c>
      <c r="E234" s="13">
        <v>1</v>
      </c>
      <c r="F234" s="15" t="s">
        <v>757</v>
      </c>
      <c r="G234" s="15" t="s">
        <v>758</v>
      </c>
      <c r="H234" s="15" t="s">
        <v>366</v>
      </c>
    </row>
    <row r="235" ht="20" customHeight="1" spans="1:8">
      <c r="A235" s="22"/>
      <c r="B235" s="13"/>
      <c r="C235" s="14"/>
      <c r="D235" s="13"/>
      <c r="E235" s="13"/>
      <c r="F235" s="15" t="s">
        <v>759</v>
      </c>
      <c r="G235" s="15" t="s">
        <v>760</v>
      </c>
      <c r="H235" s="15" t="s">
        <v>447</v>
      </c>
    </row>
    <row r="236" ht="20" customHeight="1" spans="1:8">
      <c r="A236" s="22"/>
      <c r="B236" s="13"/>
      <c r="C236" s="14"/>
      <c r="D236" s="13"/>
      <c r="E236" s="13"/>
      <c r="F236" s="15" t="s">
        <v>761</v>
      </c>
      <c r="G236" s="15" t="s">
        <v>762</v>
      </c>
      <c r="H236" s="15" t="s">
        <v>763</v>
      </c>
    </row>
    <row r="237" ht="20" customHeight="1" spans="1:8">
      <c r="A237" s="22"/>
      <c r="B237" s="13" t="s">
        <v>720</v>
      </c>
      <c r="C237" s="14">
        <v>75</v>
      </c>
      <c r="D237" s="13" t="s">
        <v>342</v>
      </c>
      <c r="E237" s="13">
        <v>1</v>
      </c>
      <c r="F237" s="15" t="s">
        <v>764</v>
      </c>
      <c r="G237" s="15" t="s">
        <v>765</v>
      </c>
      <c r="H237" s="15" t="s">
        <v>387</v>
      </c>
    </row>
    <row r="238" ht="20" customHeight="1" spans="1:8">
      <c r="A238" s="22"/>
      <c r="B238" s="13"/>
      <c r="C238" s="14"/>
      <c r="D238" s="13"/>
      <c r="E238" s="13"/>
      <c r="F238" s="15" t="s">
        <v>766</v>
      </c>
      <c r="G238" s="15" t="s">
        <v>767</v>
      </c>
      <c r="H238" s="15" t="s">
        <v>768</v>
      </c>
    </row>
    <row r="239" ht="20" customHeight="1" spans="1:8">
      <c r="A239" s="22"/>
      <c r="B239" s="13"/>
      <c r="C239" s="14"/>
      <c r="D239" s="13"/>
      <c r="E239" s="13"/>
      <c r="F239" s="15" t="s">
        <v>769</v>
      </c>
      <c r="G239" s="15" t="s">
        <v>770</v>
      </c>
      <c r="H239" s="15" t="s">
        <v>771</v>
      </c>
    </row>
    <row r="240" ht="20" customHeight="1" spans="1:8">
      <c r="A240" s="22"/>
      <c r="B240" s="13" t="s">
        <v>720</v>
      </c>
      <c r="C240" s="14">
        <v>76</v>
      </c>
      <c r="D240" s="13" t="s">
        <v>361</v>
      </c>
      <c r="E240" s="13">
        <v>1</v>
      </c>
      <c r="F240" s="15" t="s">
        <v>772</v>
      </c>
      <c r="G240" s="15" t="s">
        <v>773</v>
      </c>
      <c r="H240" s="15" t="s">
        <v>774</v>
      </c>
    </row>
    <row r="241" ht="20" customHeight="1" spans="1:8">
      <c r="A241" s="22"/>
      <c r="B241" s="13"/>
      <c r="C241" s="14"/>
      <c r="D241" s="13"/>
      <c r="E241" s="13"/>
      <c r="F241" s="15" t="s">
        <v>775</v>
      </c>
      <c r="G241" s="15" t="s">
        <v>776</v>
      </c>
      <c r="H241" s="15" t="s">
        <v>777</v>
      </c>
    </row>
    <row r="242" ht="20" customHeight="1" spans="1:8">
      <c r="A242" s="22"/>
      <c r="B242" s="13"/>
      <c r="C242" s="14"/>
      <c r="D242" s="13"/>
      <c r="E242" s="13"/>
      <c r="F242" s="15" t="s">
        <v>778</v>
      </c>
      <c r="G242" s="15" t="s">
        <v>779</v>
      </c>
      <c r="H242" s="15" t="s">
        <v>723</v>
      </c>
    </row>
    <row r="243" ht="20" customHeight="1" spans="1:8">
      <c r="A243" s="22"/>
      <c r="B243" s="13" t="s">
        <v>720</v>
      </c>
      <c r="C243" s="14">
        <v>77</v>
      </c>
      <c r="D243" s="13" t="s">
        <v>370</v>
      </c>
      <c r="E243" s="13">
        <v>1</v>
      </c>
      <c r="F243" s="15" t="s">
        <v>780</v>
      </c>
      <c r="G243" s="15" t="s">
        <v>781</v>
      </c>
      <c r="H243" s="15" t="s">
        <v>782</v>
      </c>
    </row>
    <row r="244" ht="20" customHeight="1" spans="1:8">
      <c r="A244" s="22"/>
      <c r="B244" s="13"/>
      <c r="C244" s="14"/>
      <c r="D244" s="13"/>
      <c r="E244" s="13"/>
      <c r="F244" s="15" t="s">
        <v>783</v>
      </c>
      <c r="G244" s="15" t="s">
        <v>784</v>
      </c>
      <c r="H244" s="15" t="s">
        <v>785</v>
      </c>
    </row>
    <row r="245" ht="20" customHeight="1" spans="1:8">
      <c r="A245" s="22"/>
      <c r="B245" s="13" t="s">
        <v>720</v>
      </c>
      <c r="C245" s="14">
        <v>78</v>
      </c>
      <c r="D245" s="13" t="s">
        <v>485</v>
      </c>
      <c r="E245" s="13">
        <v>1</v>
      </c>
      <c r="F245" s="15" t="s">
        <v>786</v>
      </c>
      <c r="G245" s="15" t="s">
        <v>787</v>
      </c>
      <c r="H245" s="15" t="s">
        <v>788</v>
      </c>
    </row>
    <row r="246" ht="20" customHeight="1" spans="1:8">
      <c r="A246" s="22"/>
      <c r="B246" s="13"/>
      <c r="C246" s="14"/>
      <c r="D246" s="13"/>
      <c r="E246" s="13"/>
      <c r="F246" s="15" t="s">
        <v>789</v>
      </c>
      <c r="G246" s="15" t="s">
        <v>790</v>
      </c>
      <c r="H246" s="15" t="s">
        <v>791</v>
      </c>
    </row>
    <row r="247" ht="20" customHeight="1" spans="1:8">
      <c r="A247" s="22"/>
      <c r="B247" s="13"/>
      <c r="C247" s="14"/>
      <c r="D247" s="13"/>
      <c r="E247" s="13"/>
      <c r="F247" s="15" t="s">
        <v>792</v>
      </c>
      <c r="G247" s="15" t="s">
        <v>793</v>
      </c>
      <c r="H247" s="15" t="s">
        <v>794</v>
      </c>
    </row>
    <row r="248" ht="20" customHeight="1" spans="1:8">
      <c r="A248" s="22"/>
      <c r="B248" s="13" t="s">
        <v>720</v>
      </c>
      <c r="C248" s="14">
        <v>79</v>
      </c>
      <c r="D248" s="13" t="s">
        <v>498</v>
      </c>
      <c r="E248" s="13">
        <v>1</v>
      </c>
      <c r="F248" s="15" t="s">
        <v>795</v>
      </c>
      <c r="G248" s="15" t="s">
        <v>796</v>
      </c>
      <c r="H248" s="15" t="s">
        <v>797</v>
      </c>
    </row>
    <row r="249" ht="20" customHeight="1" spans="1:8">
      <c r="A249" s="22"/>
      <c r="B249" s="13"/>
      <c r="C249" s="14"/>
      <c r="D249" s="13"/>
      <c r="E249" s="13"/>
      <c r="F249" s="15" t="s">
        <v>798</v>
      </c>
      <c r="G249" s="15" t="s">
        <v>799</v>
      </c>
      <c r="H249" s="15" t="s">
        <v>800</v>
      </c>
    </row>
    <row r="250" ht="20" customHeight="1" spans="1:8">
      <c r="A250" s="22"/>
      <c r="B250" s="13"/>
      <c r="C250" s="14"/>
      <c r="D250" s="13"/>
      <c r="E250" s="13"/>
      <c r="F250" s="15" t="s">
        <v>801</v>
      </c>
      <c r="G250" s="15" t="s">
        <v>802</v>
      </c>
      <c r="H250" s="15" t="s">
        <v>803</v>
      </c>
    </row>
    <row r="251" ht="20" customHeight="1" spans="1:8">
      <c r="A251" s="22"/>
      <c r="B251" s="13" t="s">
        <v>720</v>
      </c>
      <c r="C251" s="14">
        <v>80</v>
      </c>
      <c r="D251" s="13" t="s">
        <v>702</v>
      </c>
      <c r="E251" s="13">
        <v>1</v>
      </c>
      <c r="F251" s="15" t="s">
        <v>804</v>
      </c>
      <c r="G251" s="15" t="s">
        <v>805</v>
      </c>
      <c r="H251" s="15" t="s">
        <v>806</v>
      </c>
    </row>
    <row r="252" ht="20" customHeight="1" spans="1:8">
      <c r="A252" s="22"/>
      <c r="B252" s="13"/>
      <c r="C252" s="14"/>
      <c r="D252" s="13"/>
      <c r="E252" s="13"/>
      <c r="F252" s="15" t="s">
        <v>807</v>
      </c>
      <c r="G252" s="15" t="s">
        <v>808</v>
      </c>
      <c r="H252" s="15" t="s">
        <v>809</v>
      </c>
    </row>
    <row r="253" ht="20" customHeight="1" spans="1:8">
      <c r="A253" s="22"/>
      <c r="B253" s="13"/>
      <c r="C253" s="14"/>
      <c r="D253" s="13"/>
      <c r="E253" s="13"/>
      <c r="F253" s="15" t="s">
        <v>810</v>
      </c>
      <c r="G253" s="15" t="s">
        <v>811</v>
      </c>
      <c r="H253" s="15" t="s">
        <v>812</v>
      </c>
    </row>
    <row r="254" ht="20" customHeight="1" spans="1:8">
      <c r="A254" s="22"/>
      <c r="B254" s="13" t="s">
        <v>720</v>
      </c>
      <c r="C254" s="14">
        <v>81</v>
      </c>
      <c r="D254" s="13" t="s">
        <v>384</v>
      </c>
      <c r="E254" s="13">
        <v>1</v>
      </c>
      <c r="F254" s="15" t="s">
        <v>813</v>
      </c>
      <c r="G254" s="15" t="s">
        <v>814</v>
      </c>
      <c r="H254" s="15" t="s">
        <v>815</v>
      </c>
    </row>
    <row r="255" ht="20" customHeight="1" spans="1:8">
      <c r="A255" s="22"/>
      <c r="B255" s="13"/>
      <c r="C255" s="14"/>
      <c r="D255" s="13"/>
      <c r="E255" s="13"/>
      <c r="F255" s="15" t="s">
        <v>816</v>
      </c>
      <c r="G255" s="15" t="s">
        <v>817</v>
      </c>
      <c r="H255" s="15" t="s">
        <v>818</v>
      </c>
    </row>
    <row r="256" ht="20" customHeight="1" spans="1:8">
      <c r="A256" s="22"/>
      <c r="B256" s="13"/>
      <c r="C256" s="14"/>
      <c r="D256" s="13"/>
      <c r="E256" s="13"/>
      <c r="F256" s="15" t="s">
        <v>819</v>
      </c>
      <c r="G256" s="15" t="s">
        <v>820</v>
      </c>
      <c r="H256" s="15" t="s">
        <v>821</v>
      </c>
    </row>
    <row r="257" ht="20" customHeight="1" spans="1:8">
      <c r="A257" s="22"/>
      <c r="B257" s="13" t="s">
        <v>822</v>
      </c>
      <c r="C257" s="14">
        <v>82</v>
      </c>
      <c r="D257" s="13" t="s">
        <v>414</v>
      </c>
      <c r="E257" s="13">
        <v>1</v>
      </c>
      <c r="F257" s="15" t="s">
        <v>823</v>
      </c>
      <c r="G257" s="15" t="s">
        <v>824</v>
      </c>
      <c r="H257" s="15" t="s">
        <v>771</v>
      </c>
    </row>
    <row r="258" ht="20" customHeight="1" spans="1:8">
      <c r="A258" s="22"/>
      <c r="B258" s="13"/>
      <c r="C258" s="14"/>
      <c r="D258" s="13"/>
      <c r="E258" s="13"/>
      <c r="F258" s="15" t="s">
        <v>825</v>
      </c>
      <c r="G258" s="15" t="s">
        <v>826</v>
      </c>
      <c r="H258" s="15" t="s">
        <v>827</v>
      </c>
    </row>
    <row r="259" ht="20" customHeight="1" spans="1:8">
      <c r="A259" s="22"/>
      <c r="B259" s="13"/>
      <c r="C259" s="14"/>
      <c r="D259" s="13"/>
      <c r="E259" s="13"/>
      <c r="F259" s="15" t="s">
        <v>828</v>
      </c>
      <c r="G259" s="15" t="s">
        <v>829</v>
      </c>
      <c r="H259" s="15" t="s">
        <v>830</v>
      </c>
    </row>
    <row r="260" ht="20" customHeight="1" spans="1:8">
      <c r="A260" s="22"/>
      <c r="B260" s="13" t="s">
        <v>822</v>
      </c>
      <c r="C260" s="14">
        <v>83</v>
      </c>
      <c r="D260" s="13" t="s">
        <v>430</v>
      </c>
      <c r="E260" s="13">
        <v>1</v>
      </c>
      <c r="F260" s="15" t="s">
        <v>831</v>
      </c>
      <c r="G260" s="15" t="s">
        <v>832</v>
      </c>
      <c r="H260" s="15" t="s">
        <v>833</v>
      </c>
    </row>
    <row r="261" ht="20" customHeight="1" spans="1:8">
      <c r="A261" s="22"/>
      <c r="B261" s="13"/>
      <c r="C261" s="14"/>
      <c r="D261" s="13"/>
      <c r="E261" s="13"/>
      <c r="F261" s="15" t="s">
        <v>834</v>
      </c>
      <c r="G261" s="15" t="s">
        <v>835</v>
      </c>
      <c r="H261" s="15" t="s">
        <v>836</v>
      </c>
    </row>
    <row r="262" ht="20" customHeight="1" spans="1:8">
      <c r="A262" s="22"/>
      <c r="B262" s="13"/>
      <c r="C262" s="14"/>
      <c r="D262" s="13"/>
      <c r="E262" s="13"/>
      <c r="F262" s="15" t="s">
        <v>837</v>
      </c>
      <c r="G262" s="15" t="s">
        <v>838</v>
      </c>
      <c r="H262" s="15" t="s">
        <v>839</v>
      </c>
    </row>
    <row r="263" ht="20" customHeight="1" spans="1:8">
      <c r="A263" s="22"/>
      <c r="B263" s="13" t="s">
        <v>822</v>
      </c>
      <c r="C263" s="14">
        <v>84</v>
      </c>
      <c r="D263" s="13" t="s">
        <v>332</v>
      </c>
      <c r="E263" s="13">
        <v>2</v>
      </c>
      <c r="F263" s="15" t="s">
        <v>840</v>
      </c>
      <c r="G263" s="15" t="s">
        <v>841</v>
      </c>
      <c r="H263" s="15" t="s">
        <v>842</v>
      </c>
    </row>
    <row r="264" ht="20" customHeight="1" spans="1:8">
      <c r="A264" s="22"/>
      <c r="B264" s="13"/>
      <c r="C264" s="14"/>
      <c r="D264" s="13"/>
      <c r="E264" s="13"/>
      <c r="F264" s="15" t="s">
        <v>843</v>
      </c>
      <c r="G264" s="15" t="s">
        <v>844</v>
      </c>
      <c r="H264" s="15" t="s">
        <v>845</v>
      </c>
    </row>
    <row r="265" ht="20" customHeight="1" spans="1:8">
      <c r="A265" s="22"/>
      <c r="B265" s="13"/>
      <c r="C265" s="14"/>
      <c r="D265" s="13"/>
      <c r="E265" s="13"/>
      <c r="F265" s="15" t="s">
        <v>846</v>
      </c>
      <c r="G265" s="15" t="s">
        <v>847</v>
      </c>
      <c r="H265" s="15" t="s">
        <v>848</v>
      </c>
    </row>
    <row r="266" ht="20" customHeight="1" spans="1:8">
      <c r="A266" s="22"/>
      <c r="B266" s="13"/>
      <c r="C266" s="14"/>
      <c r="D266" s="13"/>
      <c r="E266" s="13"/>
      <c r="F266" s="15" t="s">
        <v>849</v>
      </c>
      <c r="G266" s="15" t="s">
        <v>850</v>
      </c>
      <c r="H266" s="15" t="s">
        <v>851</v>
      </c>
    </row>
    <row r="267" ht="20" customHeight="1" spans="1:8">
      <c r="A267" s="22"/>
      <c r="B267" s="13"/>
      <c r="C267" s="14"/>
      <c r="D267" s="13"/>
      <c r="E267" s="13"/>
      <c r="F267" s="15" t="s">
        <v>852</v>
      </c>
      <c r="G267" s="15" t="s">
        <v>853</v>
      </c>
      <c r="H267" s="15" t="s">
        <v>854</v>
      </c>
    </row>
    <row r="268" ht="20" customHeight="1" spans="1:8">
      <c r="A268" s="22"/>
      <c r="B268" s="13"/>
      <c r="C268" s="14"/>
      <c r="D268" s="13"/>
      <c r="E268" s="13"/>
      <c r="F268" s="15" t="s">
        <v>855</v>
      </c>
      <c r="G268" s="15" t="s">
        <v>856</v>
      </c>
      <c r="H268" s="15" t="s">
        <v>857</v>
      </c>
    </row>
    <row r="269" ht="20" customHeight="1" spans="1:8">
      <c r="A269" s="22"/>
      <c r="B269" s="13" t="s">
        <v>822</v>
      </c>
      <c r="C269" s="14">
        <v>85</v>
      </c>
      <c r="D269" s="13" t="s">
        <v>342</v>
      </c>
      <c r="E269" s="13">
        <v>1</v>
      </c>
      <c r="F269" s="15" t="s">
        <v>858</v>
      </c>
      <c r="G269" s="15" t="s">
        <v>859</v>
      </c>
      <c r="H269" s="15" t="s">
        <v>860</v>
      </c>
    </row>
    <row r="270" ht="20" customHeight="1" spans="1:8">
      <c r="A270" s="22"/>
      <c r="B270" s="13"/>
      <c r="C270" s="14"/>
      <c r="D270" s="13"/>
      <c r="E270" s="13"/>
      <c r="F270" s="15" t="s">
        <v>861</v>
      </c>
      <c r="G270" s="15" t="s">
        <v>862</v>
      </c>
      <c r="H270" s="15" t="s">
        <v>863</v>
      </c>
    </row>
    <row r="271" ht="20" customHeight="1" spans="1:8">
      <c r="A271" s="22"/>
      <c r="B271" s="13"/>
      <c r="C271" s="14"/>
      <c r="D271" s="13"/>
      <c r="E271" s="13"/>
      <c r="F271" s="15" t="s">
        <v>864</v>
      </c>
      <c r="G271" s="15" t="s">
        <v>865</v>
      </c>
      <c r="H271" s="15" t="s">
        <v>866</v>
      </c>
    </row>
    <row r="272" ht="20" customHeight="1" spans="1:8">
      <c r="A272" s="22"/>
      <c r="B272" s="13" t="s">
        <v>822</v>
      </c>
      <c r="C272" s="14">
        <v>86</v>
      </c>
      <c r="D272" s="13" t="s">
        <v>361</v>
      </c>
      <c r="E272" s="13">
        <v>1</v>
      </c>
      <c r="F272" s="15" t="s">
        <v>867</v>
      </c>
      <c r="G272" s="15" t="s">
        <v>868</v>
      </c>
      <c r="H272" s="15" t="s">
        <v>869</v>
      </c>
    </row>
    <row r="273" ht="20" customHeight="1" spans="1:8">
      <c r="A273" s="22"/>
      <c r="B273" s="13"/>
      <c r="C273" s="14"/>
      <c r="D273" s="13"/>
      <c r="E273" s="13"/>
      <c r="F273" s="15" t="s">
        <v>870</v>
      </c>
      <c r="G273" s="15" t="s">
        <v>871</v>
      </c>
      <c r="H273" s="15" t="s">
        <v>872</v>
      </c>
    </row>
    <row r="274" ht="20" customHeight="1" spans="1:8">
      <c r="A274" s="22"/>
      <c r="B274" s="13"/>
      <c r="C274" s="14"/>
      <c r="D274" s="13"/>
      <c r="E274" s="13"/>
      <c r="F274" s="15" t="s">
        <v>873</v>
      </c>
      <c r="G274" s="15" t="s">
        <v>874</v>
      </c>
      <c r="H274" s="15" t="s">
        <v>875</v>
      </c>
    </row>
    <row r="275" ht="20" customHeight="1" spans="1:8">
      <c r="A275" s="22"/>
      <c r="B275" s="13" t="s">
        <v>822</v>
      </c>
      <c r="C275" s="14">
        <v>87</v>
      </c>
      <c r="D275" s="13" t="s">
        <v>531</v>
      </c>
      <c r="E275" s="13">
        <v>1</v>
      </c>
      <c r="F275" s="15" t="s">
        <v>876</v>
      </c>
      <c r="G275" s="15" t="s">
        <v>877</v>
      </c>
      <c r="H275" s="15" t="s">
        <v>878</v>
      </c>
    </row>
    <row r="276" ht="20" customHeight="1" spans="1:8">
      <c r="A276" s="22"/>
      <c r="B276" s="13"/>
      <c r="C276" s="14"/>
      <c r="D276" s="13"/>
      <c r="E276" s="13"/>
      <c r="F276" s="15" t="s">
        <v>879</v>
      </c>
      <c r="G276" s="15" t="s">
        <v>880</v>
      </c>
      <c r="H276" s="15" t="s">
        <v>881</v>
      </c>
    </row>
    <row r="277" ht="20" customHeight="1" spans="1:8">
      <c r="A277" s="22"/>
      <c r="B277" s="13"/>
      <c r="C277" s="14"/>
      <c r="D277" s="13"/>
      <c r="E277" s="13"/>
      <c r="F277" s="15" t="s">
        <v>882</v>
      </c>
      <c r="G277" s="15" t="s">
        <v>883</v>
      </c>
      <c r="H277" s="15" t="s">
        <v>884</v>
      </c>
    </row>
    <row r="278" ht="20" customHeight="1" spans="1:8">
      <c r="A278" s="22"/>
      <c r="B278" s="13" t="s">
        <v>822</v>
      </c>
      <c r="C278" s="14">
        <v>88</v>
      </c>
      <c r="D278" s="13" t="s">
        <v>384</v>
      </c>
      <c r="E278" s="13">
        <v>1</v>
      </c>
      <c r="F278" s="15" t="s">
        <v>885</v>
      </c>
      <c r="G278" s="15" t="s">
        <v>886</v>
      </c>
      <c r="H278" s="15" t="s">
        <v>887</v>
      </c>
    </row>
    <row r="279" ht="20" customHeight="1" spans="1:8">
      <c r="A279" s="22"/>
      <c r="B279" s="13"/>
      <c r="C279" s="14"/>
      <c r="D279" s="13"/>
      <c r="E279" s="13"/>
      <c r="F279" s="15" t="s">
        <v>888</v>
      </c>
      <c r="G279" s="15" t="s">
        <v>889</v>
      </c>
      <c r="H279" s="15" t="s">
        <v>890</v>
      </c>
    </row>
    <row r="280" ht="20" customHeight="1" spans="1:8">
      <c r="A280" s="22"/>
      <c r="B280" s="13"/>
      <c r="C280" s="14"/>
      <c r="D280" s="13"/>
      <c r="E280" s="13"/>
      <c r="F280" s="15" t="s">
        <v>891</v>
      </c>
      <c r="G280" s="15" t="s">
        <v>892</v>
      </c>
      <c r="H280" s="15" t="s">
        <v>893</v>
      </c>
    </row>
    <row r="281" ht="20" customHeight="1" spans="1:8">
      <c r="A281" s="22"/>
      <c r="B281" s="13" t="s">
        <v>822</v>
      </c>
      <c r="C281" s="14">
        <v>89</v>
      </c>
      <c r="D281" s="13" t="s">
        <v>894</v>
      </c>
      <c r="E281" s="13">
        <v>1</v>
      </c>
      <c r="F281" s="15" t="s">
        <v>895</v>
      </c>
      <c r="G281" s="15" t="s">
        <v>896</v>
      </c>
      <c r="H281" s="15" t="s">
        <v>628</v>
      </c>
    </row>
    <row r="282" ht="20" customHeight="1" spans="1:8">
      <c r="A282" s="22"/>
      <c r="B282" s="13"/>
      <c r="C282" s="14"/>
      <c r="D282" s="13"/>
      <c r="E282" s="13"/>
      <c r="F282" s="15" t="s">
        <v>897</v>
      </c>
      <c r="G282" s="15" t="s">
        <v>898</v>
      </c>
      <c r="H282" s="15" t="s">
        <v>899</v>
      </c>
    </row>
    <row r="283" ht="20" customHeight="1" spans="1:8">
      <c r="A283" s="22"/>
      <c r="B283" s="13"/>
      <c r="C283" s="14"/>
      <c r="D283" s="13"/>
      <c r="E283" s="13"/>
      <c r="F283" s="15" t="s">
        <v>900</v>
      </c>
      <c r="G283" s="15" t="s">
        <v>901</v>
      </c>
      <c r="H283" s="15" t="s">
        <v>902</v>
      </c>
    </row>
    <row r="284" ht="20" customHeight="1" spans="1:8">
      <c r="A284" s="22"/>
      <c r="B284" s="13" t="s">
        <v>903</v>
      </c>
      <c r="C284" s="14">
        <v>90</v>
      </c>
      <c r="D284" s="13" t="s">
        <v>313</v>
      </c>
      <c r="E284" s="13">
        <v>1</v>
      </c>
      <c r="F284" s="15" t="s">
        <v>904</v>
      </c>
      <c r="G284" s="15" t="s">
        <v>905</v>
      </c>
      <c r="H284" s="15" t="s">
        <v>906</v>
      </c>
    </row>
    <row r="285" ht="20" customHeight="1" spans="1:8">
      <c r="A285" s="22"/>
      <c r="B285" s="13"/>
      <c r="C285" s="14"/>
      <c r="D285" s="13"/>
      <c r="E285" s="13"/>
      <c r="F285" s="15" t="s">
        <v>907</v>
      </c>
      <c r="G285" s="15" t="s">
        <v>908</v>
      </c>
      <c r="H285" s="15" t="s">
        <v>909</v>
      </c>
    </row>
    <row r="286" ht="20" customHeight="1" spans="1:8">
      <c r="A286" s="22"/>
      <c r="B286" s="13"/>
      <c r="C286" s="14"/>
      <c r="D286" s="13"/>
      <c r="E286" s="13"/>
      <c r="F286" s="15" t="s">
        <v>910</v>
      </c>
      <c r="G286" s="15" t="s">
        <v>911</v>
      </c>
      <c r="H286" s="15" t="s">
        <v>912</v>
      </c>
    </row>
    <row r="287" ht="20" customHeight="1" spans="1:8">
      <c r="A287" s="22"/>
      <c r="B287" s="13" t="s">
        <v>903</v>
      </c>
      <c r="C287" s="14">
        <v>91</v>
      </c>
      <c r="D287" s="13" t="s">
        <v>332</v>
      </c>
      <c r="E287" s="13">
        <v>1</v>
      </c>
      <c r="F287" s="15" t="s">
        <v>913</v>
      </c>
      <c r="G287" s="15" t="s">
        <v>914</v>
      </c>
      <c r="H287" s="15" t="s">
        <v>915</v>
      </c>
    </row>
    <row r="288" ht="20" customHeight="1" spans="1:8">
      <c r="A288" s="22"/>
      <c r="B288" s="13"/>
      <c r="C288" s="14"/>
      <c r="D288" s="13"/>
      <c r="E288" s="13"/>
      <c r="F288" s="15" t="s">
        <v>916</v>
      </c>
      <c r="G288" s="15" t="s">
        <v>917</v>
      </c>
      <c r="H288" s="15" t="s">
        <v>918</v>
      </c>
    </row>
    <row r="289" ht="20" customHeight="1" spans="1:8">
      <c r="A289" s="22"/>
      <c r="B289" s="13"/>
      <c r="C289" s="14"/>
      <c r="D289" s="13"/>
      <c r="E289" s="13"/>
      <c r="F289" s="15" t="s">
        <v>919</v>
      </c>
      <c r="G289" s="15" t="s">
        <v>920</v>
      </c>
      <c r="H289" s="15" t="s">
        <v>921</v>
      </c>
    </row>
    <row r="290" ht="20" customHeight="1" spans="1:8">
      <c r="A290" s="22"/>
      <c r="B290" s="13" t="s">
        <v>903</v>
      </c>
      <c r="C290" s="14">
        <v>92</v>
      </c>
      <c r="D290" s="13" t="s">
        <v>361</v>
      </c>
      <c r="E290" s="13">
        <v>1</v>
      </c>
      <c r="F290" s="15" t="s">
        <v>922</v>
      </c>
      <c r="G290" s="15" t="s">
        <v>923</v>
      </c>
      <c r="H290" s="15" t="s">
        <v>924</v>
      </c>
    </row>
    <row r="291" ht="20" customHeight="1" spans="1:8">
      <c r="A291" s="22"/>
      <c r="B291" s="13"/>
      <c r="C291" s="14"/>
      <c r="D291" s="13"/>
      <c r="E291" s="13"/>
      <c r="F291" s="15" t="s">
        <v>925</v>
      </c>
      <c r="G291" s="15" t="s">
        <v>926</v>
      </c>
      <c r="H291" s="15" t="s">
        <v>927</v>
      </c>
    </row>
    <row r="292" ht="20" customHeight="1" spans="1:8">
      <c r="A292" s="22"/>
      <c r="B292" s="13"/>
      <c r="C292" s="14"/>
      <c r="D292" s="13"/>
      <c r="E292" s="13"/>
      <c r="F292" s="15" t="s">
        <v>928</v>
      </c>
      <c r="G292" s="15" t="s">
        <v>929</v>
      </c>
      <c r="H292" s="15" t="s">
        <v>930</v>
      </c>
    </row>
    <row r="293" ht="20" customHeight="1" spans="1:8">
      <c r="A293" s="22"/>
      <c r="B293" s="13" t="s">
        <v>903</v>
      </c>
      <c r="C293" s="14">
        <v>93</v>
      </c>
      <c r="D293" s="13" t="s">
        <v>374</v>
      </c>
      <c r="E293" s="13">
        <v>1</v>
      </c>
      <c r="F293" s="15" t="s">
        <v>931</v>
      </c>
      <c r="G293" s="15" t="s">
        <v>932</v>
      </c>
      <c r="H293" s="15" t="s">
        <v>933</v>
      </c>
    </row>
    <row r="294" ht="20" customHeight="1" spans="1:8">
      <c r="A294" s="22"/>
      <c r="B294" s="13"/>
      <c r="C294" s="14"/>
      <c r="D294" s="13"/>
      <c r="E294" s="13"/>
      <c r="F294" s="15" t="s">
        <v>934</v>
      </c>
      <c r="G294" s="15" t="s">
        <v>935</v>
      </c>
      <c r="H294" s="15" t="s">
        <v>936</v>
      </c>
    </row>
    <row r="295" ht="20" customHeight="1" spans="1:8">
      <c r="A295" s="22"/>
      <c r="B295" s="13"/>
      <c r="C295" s="14"/>
      <c r="D295" s="13"/>
      <c r="E295" s="13"/>
      <c r="F295" s="15" t="s">
        <v>937</v>
      </c>
      <c r="G295" s="15" t="s">
        <v>938</v>
      </c>
      <c r="H295" s="15" t="s">
        <v>939</v>
      </c>
    </row>
    <row r="296" ht="20" customHeight="1" spans="1:8">
      <c r="A296" s="22"/>
      <c r="B296" s="13" t="s">
        <v>940</v>
      </c>
      <c r="C296" s="14">
        <v>94</v>
      </c>
      <c r="D296" s="13" t="s">
        <v>414</v>
      </c>
      <c r="E296" s="13">
        <v>1</v>
      </c>
      <c r="F296" s="15" t="s">
        <v>941</v>
      </c>
      <c r="G296" s="15" t="s">
        <v>942</v>
      </c>
      <c r="H296" s="15" t="s">
        <v>943</v>
      </c>
    </row>
    <row r="297" ht="20" customHeight="1" spans="1:8">
      <c r="A297" s="22"/>
      <c r="B297" s="13"/>
      <c r="C297" s="14"/>
      <c r="D297" s="13"/>
      <c r="E297" s="13"/>
      <c r="F297" s="15" t="s">
        <v>944</v>
      </c>
      <c r="G297" s="15" t="s">
        <v>945</v>
      </c>
      <c r="H297" s="15" t="s">
        <v>946</v>
      </c>
    </row>
    <row r="298" ht="20" customHeight="1" spans="1:8">
      <c r="A298" s="22"/>
      <c r="B298" s="13"/>
      <c r="C298" s="14"/>
      <c r="D298" s="13"/>
      <c r="E298" s="13"/>
      <c r="F298" s="15" t="s">
        <v>947</v>
      </c>
      <c r="G298" s="15" t="s">
        <v>948</v>
      </c>
      <c r="H298" s="15" t="s">
        <v>949</v>
      </c>
    </row>
    <row r="299" ht="20" customHeight="1" spans="1:8">
      <c r="A299" s="22"/>
      <c r="B299" s="13" t="s">
        <v>940</v>
      </c>
      <c r="C299" s="14">
        <v>95</v>
      </c>
      <c r="D299" s="13" t="s">
        <v>430</v>
      </c>
      <c r="E299" s="13">
        <v>3</v>
      </c>
      <c r="F299" s="15" t="s">
        <v>950</v>
      </c>
      <c r="G299" s="15" t="s">
        <v>951</v>
      </c>
      <c r="H299" s="15" t="s">
        <v>952</v>
      </c>
    </row>
    <row r="300" ht="20" customHeight="1" spans="1:8">
      <c r="A300" s="22"/>
      <c r="B300" s="13"/>
      <c r="C300" s="14"/>
      <c r="D300" s="13"/>
      <c r="E300" s="13"/>
      <c r="F300" s="15" t="s">
        <v>953</v>
      </c>
      <c r="G300" s="15" t="s">
        <v>954</v>
      </c>
      <c r="H300" s="15" t="s">
        <v>955</v>
      </c>
    </row>
    <row r="301" ht="20" customHeight="1" spans="1:8">
      <c r="A301" s="22"/>
      <c r="B301" s="13"/>
      <c r="C301" s="14"/>
      <c r="D301" s="13"/>
      <c r="E301" s="13"/>
      <c r="F301" s="15" t="s">
        <v>956</v>
      </c>
      <c r="G301" s="15" t="s">
        <v>957</v>
      </c>
      <c r="H301" s="15" t="s">
        <v>958</v>
      </c>
    </row>
    <row r="302" ht="20" customHeight="1" spans="1:8">
      <c r="A302" s="22"/>
      <c r="B302" s="13"/>
      <c r="C302" s="14"/>
      <c r="D302" s="13"/>
      <c r="E302" s="13"/>
      <c r="F302" s="15" t="s">
        <v>959</v>
      </c>
      <c r="G302" s="15" t="s">
        <v>960</v>
      </c>
      <c r="H302" s="15" t="s">
        <v>961</v>
      </c>
    </row>
    <row r="303" ht="20" customHeight="1" spans="1:8">
      <c r="A303" s="22"/>
      <c r="B303" s="13"/>
      <c r="C303" s="14"/>
      <c r="D303" s="13"/>
      <c r="E303" s="13"/>
      <c r="F303" s="15" t="s">
        <v>962</v>
      </c>
      <c r="G303" s="15" t="s">
        <v>963</v>
      </c>
      <c r="H303" s="15" t="s">
        <v>857</v>
      </c>
    </row>
    <row r="304" ht="20" customHeight="1" spans="1:8">
      <c r="A304" s="22"/>
      <c r="B304" s="13"/>
      <c r="C304" s="14"/>
      <c r="D304" s="13"/>
      <c r="E304" s="13"/>
      <c r="F304" s="15" t="s">
        <v>964</v>
      </c>
      <c r="G304" s="15" t="s">
        <v>965</v>
      </c>
      <c r="H304" s="15" t="s">
        <v>966</v>
      </c>
    </row>
    <row r="305" ht="20" customHeight="1" spans="1:8">
      <c r="A305" s="22"/>
      <c r="B305" s="13"/>
      <c r="C305" s="14"/>
      <c r="D305" s="13"/>
      <c r="E305" s="13"/>
      <c r="F305" s="15" t="s">
        <v>967</v>
      </c>
      <c r="G305" s="15" t="s">
        <v>968</v>
      </c>
      <c r="H305" s="15" t="s">
        <v>969</v>
      </c>
    </row>
    <row r="306" ht="20" customHeight="1" spans="1:8">
      <c r="A306" s="22"/>
      <c r="B306" s="13"/>
      <c r="C306" s="14"/>
      <c r="D306" s="13"/>
      <c r="E306" s="13"/>
      <c r="F306" s="15" t="s">
        <v>970</v>
      </c>
      <c r="G306" s="15" t="s">
        <v>971</v>
      </c>
      <c r="H306" s="15" t="s">
        <v>972</v>
      </c>
    </row>
    <row r="307" ht="20" customHeight="1" spans="1:8">
      <c r="A307" s="22"/>
      <c r="B307" s="13"/>
      <c r="C307" s="14"/>
      <c r="D307" s="13"/>
      <c r="E307" s="13"/>
      <c r="F307" s="15" t="s">
        <v>973</v>
      </c>
      <c r="G307" s="15" t="s">
        <v>324</v>
      </c>
      <c r="H307" s="15" t="s">
        <v>974</v>
      </c>
    </row>
    <row r="308" ht="20" customHeight="1" spans="1:8">
      <c r="A308" s="22"/>
      <c r="B308" s="13" t="s">
        <v>940</v>
      </c>
      <c r="C308" s="14">
        <v>96</v>
      </c>
      <c r="D308" s="13" t="s">
        <v>739</v>
      </c>
      <c r="E308" s="13">
        <v>1</v>
      </c>
      <c r="F308" s="15" t="s">
        <v>975</v>
      </c>
      <c r="G308" s="15" t="s">
        <v>976</v>
      </c>
      <c r="H308" s="15" t="s">
        <v>248</v>
      </c>
    </row>
    <row r="309" ht="20" customHeight="1" spans="1:8">
      <c r="A309" s="22"/>
      <c r="B309" s="13"/>
      <c r="C309" s="14"/>
      <c r="D309" s="13"/>
      <c r="E309" s="13"/>
      <c r="F309" s="15" t="s">
        <v>977</v>
      </c>
      <c r="G309" s="15" t="s">
        <v>978</v>
      </c>
      <c r="H309" s="15" t="s">
        <v>979</v>
      </c>
    </row>
    <row r="310" ht="20" customHeight="1" spans="1:8">
      <c r="A310" s="22"/>
      <c r="B310" s="13" t="s">
        <v>940</v>
      </c>
      <c r="C310" s="14">
        <v>97</v>
      </c>
      <c r="D310" s="13" t="s">
        <v>748</v>
      </c>
      <c r="E310" s="13">
        <v>1</v>
      </c>
      <c r="F310" s="15" t="s">
        <v>980</v>
      </c>
      <c r="G310" s="15" t="s">
        <v>981</v>
      </c>
      <c r="H310" s="15" t="s">
        <v>982</v>
      </c>
    </row>
    <row r="311" ht="20" customHeight="1" spans="1:8">
      <c r="A311" s="22"/>
      <c r="B311" s="13"/>
      <c r="C311" s="14"/>
      <c r="D311" s="13"/>
      <c r="E311" s="13"/>
      <c r="F311" s="15" t="s">
        <v>983</v>
      </c>
      <c r="G311" s="15" t="s">
        <v>984</v>
      </c>
      <c r="H311" s="15" t="s">
        <v>985</v>
      </c>
    </row>
    <row r="312" ht="20" customHeight="1" spans="1:8">
      <c r="A312" s="22"/>
      <c r="B312" s="13"/>
      <c r="C312" s="14"/>
      <c r="D312" s="13"/>
      <c r="E312" s="13"/>
      <c r="F312" s="15" t="s">
        <v>986</v>
      </c>
      <c r="G312" s="15" t="s">
        <v>987</v>
      </c>
      <c r="H312" s="15" t="s">
        <v>782</v>
      </c>
    </row>
    <row r="313" ht="20" customHeight="1" spans="1:8">
      <c r="A313" s="22"/>
      <c r="B313" s="13" t="s">
        <v>940</v>
      </c>
      <c r="C313" s="14">
        <v>98</v>
      </c>
      <c r="D313" s="13" t="s">
        <v>332</v>
      </c>
      <c r="E313" s="13">
        <v>2</v>
      </c>
      <c r="F313" s="15" t="s">
        <v>988</v>
      </c>
      <c r="G313" s="15" t="s">
        <v>989</v>
      </c>
      <c r="H313" s="15" t="s">
        <v>990</v>
      </c>
    </row>
    <row r="314" ht="20" customHeight="1" spans="1:8">
      <c r="A314" s="22"/>
      <c r="B314" s="13"/>
      <c r="C314" s="14"/>
      <c r="D314" s="13"/>
      <c r="E314" s="13"/>
      <c r="F314" s="15" t="s">
        <v>991</v>
      </c>
      <c r="G314" s="15" t="s">
        <v>992</v>
      </c>
      <c r="H314" s="15" t="s">
        <v>993</v>
      </c>
    </row>
    <row r="315" ht="20" customHeight="1" spans="1:8">
      <c r="A315" s="22"/>
      <c r="B315" s="13"/>
      <c r="C315" s="14"/>
      <c r="D315" s="13"/>
      <c r="E315" s="13"/>
      <c r="F315" s="15" t="s">
        <v>994</v>
      </c>
      <c r="G315" s="15" t="s">
        <v>995</v>
      </c>
      <c r="H315" s="15" t="s">
        <v>996</v>
      </c>
    </row>
    <row r="316" ht="20" customHeight="1" spans="1:8">
      <c r="A316" s="22"/>
      <c r="B316" s="13"/>
      <c r="C316" s="14"/>
      <c r="D316" s="13"/>
      <c r="E316" s="13"/>
      <c r="F316" s="15" t="s">
        <v>997</v>
      </c>
      <c r="G316" s="15" t="s">
        <v>998</v>
      </c>
      <c r="H316" s="15" t="s">
        <v>999</v>
      </c>
    </row>
    <row r="317" ht="20" customHeight="1" spans="1:8">
      <c r="A317" s="22"/>
      <c r="B317" s="13"/>
      <c r="C317" s="14"/>
      <c r="D317" s="13"/>
      <c r="E317" s="13"/>
      <c r="F317" s="15" t="s">
        <v>1000</v>
      </c>
      <c r="G317" s="15" t="s">
        <v>1001</v>
      </c>
      <c r="H317" s="15" t="s">
        <v>1002</v>
      </c>
    </row>
    <row r="318" ht="20" customHeight="1" spans="1:8">
      <c r="A318" s="22"/>
      <c r="B318" s="13"/>
      <c r="C318" s="14"/>
      <c r="D318" s="13"/>
      <c r="E318" s="13"/>
      <c r="F318" s="15" t="s">
        <v>1003</v>
      </c>
      <c r="G318" s="15" t="s">
        <v>1004</v>
      </c>
      <c r="H318" s="15" t="s">
        <v>1005</v>
      </c>
    </row>
    <row r="319" ht="20" customHeight="1" spans="1:8">
      <c r="A319" s="22"/>
      <c r="B319" s="13" t="s">
        <v>940</v>
      </c>
      <c r="C319" s="14">
        <v>99</v>
      </c>
      <c r="D319" s="13" t="s">
        <v>342</v>
      </c>
      <c r="E319" s="13">
        <v>1</v>
      </c>
      <c r="F319" s="15" t="s">
        <v>1006</v>
      </c>
      <c r="G319" s="15" t="s">
        <v>1007</v>
      </c>
      <c r="H319" s="15" t="s">
        <v>1008</v>
      </c>
    </row>
    <row r="320" ht="20" customHeight="1" spans="1:8">
      <c r="A320" s="22"/>
      <c r="B320" s="13"/>
      <c r="C320" s="14"/>
      <c r="D320" s="13"/>
      <c r="E320" s="13"/>
      <c r="F320" s="15" t="s">
        <v>1009</v>
      </c>
      <c r="G320" s="15" t="s">
        <v>1010</v>
      </c>
      <c r="H320" s="15" t="s">
        <v>1011</v>
      </c>
    </row>
    <row r="321" ht="20" customHeight="1" spans="1:8">
      <c r="A321" s="22"/>
      <c r="B321" s="13" t="s">
        <v>940</v>
      </c>
      <c r="C321" s="14">
        <v>100</v>
      </c>
      <c r="D321" s="25" t="s">
        <v>485</v>
      </c>
      <c r="E321" s="13">
        <v>1</v>
      </c>
      <c r="F321" s="15" t="s">
        <v>1012</v>
      </c>
      <c r="G321" s="15" t="s">
        <v>1013</v>
      </c>
      <c r="H321" s="15" t="s">
        <v>1014</v>
      </c>
    </row>
    <row r="322" ht="20" customHeight="1" spans="1:8">
      <c r="A322" s="22"/>
      <c r="B322" s="13" t="s">
        <v>940</v>
      </c>
      <c r="C322" s="14">
        <v>101</v>
      </c>
      <c r="D322" s="23" t="s">
        <v>498</v>
      </c>
      <c r="E322" s="13">
        <v>1</v>
      </c>
      <c r="F322" s="15" t="s">
        <v>1015</v>
      </c>
      <c r="G322" s="15" t="s">
        <v>1016</v>
      </c>
      <c r="H322" s="15" t="s">
        <v>1017</v>
      </c>
    </row>
    <row r="323" ht="20" customHeight="1" spans="1:8">
      <c r="A323" s="22"/>
      <c r="B323" s="13"/>
      <c r="C323" s="14"/>
      <c r="D323" s="23"/>
      <c r="E323" s="13"/>
      <c r="F323" s="15" t="s">
        <v>1018</v>
      </c>
      <c r="G323" s="15" t="s">
        <v>1019</v>
      </c>
      <c r="H323" s="15" t="s">
        <v>1020</v>
      </c>
    </row>
    <row r="324" ht="20" customHeight="1" spans="1:8">
      <c r="A324" s="22"/>
      <c r="B324" s="13" t="s">
        <v>940</v>
      </c>
      <c r="C324" s="14">
        <v>102</v>
      </c>
      <c r="D324" s="13" t="s">
        <v>361</v>
      </c>
      <c r="E324" s="13">
        <v>2</v>
      </c>
      <c r="F324" s="15" t="s">
        <v>1021</v>
      </c>
      <c r="G324" s="15" t="s">
        <v>1022</v>
      </c>
      <c r="H324" s="15" t="s">
        <v>1023</v>
      </c>
    </row>
    <row r="325" ht="20" customHeight="1" spans="1:8">
      <c r="A325" s="22"/>
      <c r="B325" s="13"/>
      <c r="C325" s="14"/>
      <c r="D325" s="13"/>
      <c r="E325" s="13"/>
      <c r="F325" s="15" t="s">
        <v>1024</v>
      </c>
      <c r="G325" s="15" t="s">
        <v>1025</v>
      </c>
      <c r="H325" s="15" t="s">
        <v>1026</v>
      </c>
    </row>
    <row r="326" ht="20" customHeight="1" spans="1:8">
      <c r="A326" s="22"/>
      <c r="B326" s="13"/>
      <c r="C326" s="14"/>
      <c r="D326" s="13"/>
      <c r="E326" s="13"/>
      <c r="F326" s="15" t="s">
        <v>1027</v>
      </c>
      <c r="G326" s="15" t="s">
        <v>1028</v>
      </c>
      <c r="H326" s="15" t="s">
        <v>1029</v>
      </c>
    </row>
    <row r="327" ht="20" customHeight="1" spans="1:8">
      <c r="A327" s="22"/>
      <c r="B327" s="13"/>
      <c r="C327" s="14"/>
      <c r="D327" s="13"/>
      <c r="E327" s="13"/>
      <c r="F327" s="15" t="s">
        <v>1030</v>
      </c>
      <c r="G327" s="15" t="s">
        <v>1031</v>
      </c>
      <c r="H327" s="15" t="s">
        <v>1032</v>
      </c>
    </row>
    <row r="328" ht="20" customHeight="1" spans="1:8">
      <c r="A328" s="22"/>
      <c r="B328" s="13"/>
      <c r="C328" s="14"/>
      <c r="D328" s="13"/>
      <c r="E328" s="13"/>
      <c r="F328" s="15" t="s">
        <v>1033</v>
      </c>
      <c r="G328" s="15" t="s">
        <v>1034</v>
      </c>
      <c r="H328" s="15" t="s">
        <v>1035</v>
      </c>
    </row>
    <row r="329" ht="20" customHeight="1" spans="1:8">
      <c r="A329" s="22"/>
      <c r="B329" s="13"/>
      <c r="C329" s="14"/>
      <c r="D329" s="13"/>
      <c r="E329" s="13"/>
      <c r="F329" s="15" t="s">
        <v>1036</v>
      </c>
      <c r="G329" s="15" t="s">
        <v>1037</v>
      </c>
      <c r="H329" s="15" t="s">
        <v>1038</v>
      </c>
    </row>
    <row r="330" ht="20" customHeight="1" spans="1:8">
      <c r="A330" s="22"/>
      <c r="B330" s="13" t="s">
        <v>940</v>
      </c>
      <c r="C330" s="14">
        <v>104</v>
      </c>
      <c r="D330" s="13" t="s">
        <v>374</v>
      </c>
      <c r="E330" s="13">
        <v>1</v>
      </c>
      <c r="F330" s="15" t="s">
        <v>1039</v>
      </c>
      <c r="G330" s="15" t="s">
        <v>1040</v>
      </c>
      <c r="H330" s="15" t="s">
        <v>1041</v>
      </c>
    </row>
    <row r="331" ht="20" customHeight="1" spans="1:8">
      <c r="A331" s="22"/>
      <c r="B331" s="13"/>
      <c r="C331" s="14"/>
      <c r="D331" s="13"/>
      <c r="E331" s="13"/>
      <c r="F331" s="15" t="s">
        <v>1042</v>
      </c>
      <c r="G331" s="15" t="s">
        <v>1043</v>
      </c>
      <c r="H331" s="15" t="s">
        <v>420</v>
      </c>
    </row>
    <row r="332" ht="20" customHeight="1" spans="1:8">
      <c r="A332" s="22"/>
      <c r="B332" s="13"/>
      <c r="C332" s="14"/>
      <c r="D332" s="13"/>
      <c r="E332" s="13"/>
      <c r="F332" s="15" t="s">
        <v>1044</v>
      </c>
      <c r="G332" s="15" t="s">
        <v>1045</v>
      </c>
      <c r="H332" s="15" t="s">
        <v>1046</v>
      </c>
    </row>
    <row r="333" ht="20" customHeight="1" spans="1:8">
      <c r="A333" s="22"/>
      <c r="B333" s="13" t="s">
        <v>940</v>
      </c>
      <c r="C333" s="14">
        <v>105</v>
      </c>
      <c r="D333" s="13" t="s">
        <v>384</v>
      </c>
      <c r="E333" s="13">
        <v>1</v>
      </c>
      <c r="F333" s="15" t="s">
        <v>1047</v>
      </c>
      <c r="G333" s="15" t="s">
        <v>1048</v>
      </c>
      <c r="H333" s="15" t="s">
        <v>122</v>
      </c>
    </row>
    <row r="334" ht="20" customHeight="1" spans="1:8">
      <c r="A334" s="22"/>
      <c r="B334" s="13"/>
      <c r="C334" s="14"/>
      <c r="D334" s="13"/>
      <c r="E334" s="13"/>
      <c r="F334" s="15" t="s">
        <v>1049</v>
      </c>
      <c r="G334" s="15" t="s">
        <v>1050</v>
      </c>
      <c r="H334" s="15" t="s">
        <v>1051</v>
      </c>
    </row>
    <row r="335" ht="20" customHeight="1" spans="1:8">
      <c r="A335" s="22"/>
      <c r="B335" s="13"/>
      <c r="C335" s="14"/>
      <c r="D335" s="13"/>
      <c r="E335" s="13"/>
      <c r="F335" s="15" t="s">
        <v>1052</v>
      </c>
      <c r="G335" s="15" t="s">
        <v>1053</v>
      </c>
      <c r="H335" s="15" t="s">
        <v>1054</v>
      </c>
    </row>
    <row r="336" ht="20" customHeight="1" spans="1:8">
      <c r="A336" s="22"/>
      <c r="B336" s="13" t="s">
        <v>1055</v>
      </c>
      <c r="C336" s="14">
        <v>106</v>
      </c>
      <c r="D336" s="13" t="s">
        <v>414</v>
      </c>
      <c r="E336" s="13">
        <v>1</v>
      </c>
      <c r="F336" s="15" t="s">
        <v>1056</v>
      </c>
      <c r="G336" s="15" t="s">
        <v>1057</v>
      </c>
      <c r="H336" s="15" t="s">
        <v>1058</v>
      </c>
    </row>
    <row r="337" ht="20" customHeight="1" spans="1:8">
      <c r="A337" s="22"/>
      <c r="B337" s="13"/>
      <c r="C337" s="14"/>
      <c r="D337" s="13"/>
      <c r="E337" s="13"/>
      <c r="F337" s="15" t="s">
        <v>1059</v>
      </c>
      <c r="G337" s="15" t="s">
        <v>1060</v>
      </c>
      <c r="H337" s="15" t="s">
        <v>1061</v>
      </c>
    </row>
    <row r="338" ht="20" customHeight="1" spans="1:8">
      <c r="A338" s="22"/>
      <c r="B338" s="13"/>
      <c r="C338" s="14"/>
      <c r="D338" s="13"/>
      <c r="E338" s="13"/>
      <c r="F338" s="15" t="s">
        <v>1062</v>
      </c>
      <c r="G338" s="15" t="s">
        <v>1063</v>
      </c>
      <c r="H338" s="15" t="s">
        <v>507</v>
      </c>
    </row>
    <row r="339" ht="20" customHeight="1" spans="1:8">
      <c r="A339" s="22"/>
      <c r="B339" s="13" t="s">
        <v>1055</v>
      </c>
      <c r="C339" s="14">
        <v>107</v>
      </c>
      <c r="D339" s="13" t="s">
        <v>430</v>
      </c>
      <c r="E339" s="13">
        <v>3</v>
      </c>
      <c r="F339" s="15" t="s">
        <v>1064</v>
      </c>
      <c r="G339" s="15" t="s">
        <v>1065</v>
      </c>
      <c r="H339" s="15" t="s">
        <v>1066</v>
      </c>
    </row>
    <row r="340" ht="20" customHeight="1" spans="1:8">
      <c r="A340" s="22"/>
      <c r="B340" s="13"/>
      <c r="C340" s="14"/>
      <c r="D340" s="13"/>
      <c r="E340" s="13"/>
      <c r="F340" s="15" t="s">
        <v>1067</v>
      </c>
      <c r="G340" s="15" t="s">
        <v>1068</v>
      </c>
      <c r="H340" s="15" t="s">
        <v>1069</v>
      </c>
    </row>
    <row r="341" ht="20" customHeight="1" spans="1:8">
      <c r="A341" s="22"/>
      <c r="B341" s="13"/>
      <c r="C341" s="14"/>
      <c r="D341" s="13"/>
      <c r="E341" s="13"/>
      <c r="F341" s="15" t="s">
        <v>1070</v>
      </c>
      <c r="G341" s="15" t="s">
        <v>1071</v>
      </c>
      <c r="H341" s="15" t="s">
        <v>1072</v>
      </c>
    </row>
    <row r="342" ht="20" customHeight="1" spans="1:8">
      <c r="A342" s="22"/>
      <c r="B342" s="13"/>
      <c r="C342" s="14"/>
      <c r="D342" s="13"/>
      <c r="E342" s="13"/>
      <c r="F342" s="15" t="s">
        <v>1073</v>
      </c>
      <c r="G342" s="15" t="s">
        <v>1074</v>
      </c>
      <c r="H342" s="15" t="s">
        <v>1075</v>
      </c>
    </row>
    <row r="343" ht="20" customHeight="1" spans="1:8">
      <c r="A343" s="22"/>
      <c r="B343" s="13"/>
      <c r="C343" s="14"/>
      <c r="D343" s="13"/>
      <c r="E343" s="13"/>
      <c r="F343" s="15" t="s">
        <v>1076</v>
      </c>
      <c r="G343" s="15" t="s">
        <v>1077</v>
      </c>
      <c r="H343" s="15" t="s">
        <v>1078</v>
      </c>
    </row>
    <row r="344" ht="20" customHeight="1" spans="1:8">
      <c r="A344" s="22"/>
      <c r="B344" s="13"/>
      <c r="C344" s="14"/>
      <c r="D344" s="13"/>
      <c r="E344" s="13"/>
      <c r="F344" s="15" t="s">
        <v>1079</v>
      </c>
      <c r="G344" s="15" t="s">
        <v>1080</v>
      </c>
      <c r="H344" s="15" t="s">
        <v>1081</v>
      </c>
    </row>
    <row r="345" ht="20" customHeight="1" spans="1:8">
      <c r="A345" s="22"/>
      <c r="B345" s="13"/>
      <c r="C345" s="14"/>
      <c r="D345" s="13"/>
      <c r="E345" s="13"/>
      <c r="F345" s="15" t="s">
        <v>1082</v>
      </c>
      <c r="G345" s="15" t="s">
        <v>1083</v>
      </c>
      <c r="H345" s="15" t="s">
        <v>1084</v>
      </c>
    </row>
    <row r="346" ht="20" customHeight="1" spans="1:8">
      <c r="A346" s="22"/>
      <c r="B346" s="13"/>
      <c r="C346" s="14"/>
      <c r="D346" s="13"/>
      <c r="E346" s="13"/>
      <c r="F346" s="15" t="s">
        <v>1085</v>
      </c>
      <c r="G346" s="15" t="s">
        <v>1086</v>
      </c>
      <c r="H346" s="15" t="s">
        <v>1087</v>
      </c>
    </row>
    <row r="347" ht="20" customHeight="1" spans="1:8">
      <c r="A347" s="22"/>
      <c r="B347" s="13"/>
      <c r="C347" s="14"/>
      <c r="D347" s="13"/>
      <c r="E347" s="13"/>
      <c r="F347" s="15" t="s">
        <v>1088</v>
      </c>
      <c r="G347" s="15" t="s">
        <v>1089</v>
      </c>
      <c r="H347" s="15" t="s">
        <v>1090</v>
      </c>
    </row>
    <row r="348" ht="20" customHeight="1" spans="1:8">
      <c r="A348" s="22"/>
      <c r="B348" s="13" t="s">
        <v>1055</v>
      </c>
      <c r="C348" s="14">
        <v>108</v>
      </c>
      <c r="D348" s="13" t="s">
        <v>332</v>
      </c>
      <c r="E348" s="13">
        <v>3</v>
      </c>
      <c r="F348" s="15" t="s">
        <v>1091</v>
      </c>
      <c r="G348" s="15" t="s">
        <v>1092</v>
      </c>
      <c r="H348" s="15" t="s">
        <v>1093</v>
      </c>
    </row>
    <row r="349" ht="20" customHeight="1" spans="1:8">
      <c r="A349" s="22"/>
      <c r="B349" s="13"/>
      <c r="C349" s="14"/>
      <c r="D349" s="13"/>
      <c r="E349" s="13"/>
      <c r="F349" s="15" t="s">
        <v>1094</v>
      </c>
      <c r="G349" s="15" t="s">
        <v>1095</v>
      </c>
      <c r="H349" s="15" t="s">
        <v>1096</v>
      </c>
    </row>
    <row r="350" ht="20" customHeight="1" spans="1:8">
      <c r="A350" s="22"/>
      <c r="B350" s="13"/>
      <c r="C350" s="14"/>
      <c r="D350" s="13"/>
      <c r="E350" s="13"/>
      <c r="F350" s="15" t="s">
        <v>1097</v>
      </c>
      <c r="G350" s="15" t="s">
        <v>1098</v>
      </c>
      <c r="H350" s="15" t="s">
        <v>1099</v>
      </c>
    </row>
    <row r="351" ht="20" customHeight="1" spans="1:8">
      <c r="A351" s="22"/>
      <c r="B351" s="13"/>
      <c r="C351" s="14"/>
      <c r="D351" s="13"/>
      <c r="E351" s="13"/>
      <c r="F351" s="15" t="s">
        <v>1100</v>
      </c>
      <c r="G351" s="15" t="s">
        <v>1101</v>
      </c>
      <c r="H351" s="15" t="s">
        <v>1102</v>
      </c>
    </row>
    <row r="352" ht="20" customHeight="1" spans="1:8">
      <c r="A352" s="22"/>
      <c r="B352" s="13"/>
      <c r="C352" s="14"/>
      <c r="D352" s="13"/>
      <c r="E352" s="13"/>
      <c r="F352" s="15" t="s">
        <v>1103</v>
      </c>
      <c r="G352" s="15" t="s">
        <v>1104</v>
      </c>
      <c r="H352" s="15" t="s">
        <v>1105</v>
      </c>
    </row>
    <row r="353" ht="20" customHeight="1" spans="1:8">
      <c r="A353" s="22"/>
      <c r="B353" s="13"/>
      <c r="C353" s="14"/>
      <c r="D353" s="13"/>
      <c r="E353" s="13"/>
      <c r="F353" s="15" t="s">
        <v>1106</v>
      </c>
      <c r="G353" s="15" t="s">
        <v>1107</v>
      </c>
      <c r="H353" s="15" t="s">
        <v>1108</v>
      </c>
    </row>
    <row r="354" ht="20" customHeight="1" spans="1:8">
      <c r="A354" s="22"/>
      <c r="B354" s="13"/>
      <c r="C354" s="14"/>
      <c r="D354" s="13"/>
      <c r="E354" s="13"/>
      <c r="F354" s="15" t="s">
        <v>1109</v>
      </c>
      <c r="G354" s="15" t="s">
        <v>1110</v>
      </c>
      <c r="H354" s="15" t="s">
        <v>1111</v>
      </c>
    </row>
    <row r="355" ht="20" customHeight="1" spans="1:8">
      <c r="A355" s="22"/>
      <c r="B355" s="13"/>
      <c r="C355" s="14"/>
      <c r="D355" s="13"/>
      <c r="E355" s="13"/>
      <c r="F355" s="15" t="s">
        <v>1112</v>
      </c>
      <c r="G355" s="15" t="s">
        <v>1113</v>
      </c>
      <c r="H355" s="15" t="s">
        <v>1114</v>
      </c>
    </row>
    <row r="356" ht="20" customHeight="1" spans="1:8">
      <c r="A356" s="22"/>
      <c r="B356" s="13"/>
      <c r="C356" s="14"/>
      <c r="D356" s="13"/>
      <c r="E356" s="13"/>
      <c r="F356" s="15" t="s">
        <v>1115</v>
      </c>
      <c r="G356" s="15" t="s">
        <v>1116</v>
      </c>
      <c r="H356" s="15" t="s">
        <v>390</v>
      </c>
    </row>
    <row r="357" ht="20" customHeight="1" spans="1:8">
      <c r="A357" s="22"/>
      <c r="B357" s="13" t="s">
        <v>1055</v>
      </c>
      <c r="C357" s="14">
        <v>110</v>
      </c>
      <c r="D357" s="25" t="s">
        <v>485</v>
      </c>
      <c r="E357" s="13">
        <v>1</v>
      </c>
      <c r="F357" s="15" t="s">
        <v>1117</v>
      </c>
      <c r="G357" s="15" t="s">
        <v>1118</v>
      </c>
      <c r="H357" s="15" t="s">
        <v>1119</v>
      </c>
    </row>
    <row r="358" ht="20" customHeight="1" spans="1:8">
      <c r="A358" s="22"/>
      <c r="B358" s="13" t="s">
        <v>1055</v>
      </c>
      <c r="C358" s="14">
        <v>111</v>
      </c>
      <c r="D358" s="13" t="s">
        <v>498</v>
      </c>
      <c r="E358" s="13">
        <v>1</v>
      </c>
      <c r="F358" s="15" t="s">
        <v>1120</v>
      </c>
      <c r="G358" s="15" t="s">
        <v>1121</v>
      </c>
      <c r="H358" s="15" t="s">
        <v>1122</v>
      </c>
    </row>
    <row r="359" ht="20" customHeight="1" spans="1:8">
      <c r="A359" s="22"/>
      <c r="B359" s="13"/>
      <c r="C359" s="14"/>
      <c r="D359" s="13"/>
      <c r="E359" s="13"/>
      <c r="F359" s="15" t="s">
        <v>1123</v>
      </c>
      <c r="G359" s="15" t="s">
        <v>1124</v>
      </c>
      <c r="H359" s="15" t="s">
        <v>18</v>
      </c>
    </row>
    <row r="360" ht="20" customHeight="1" spans="1:8">
      <c r="A360" s="22"/>
      <c r="B360" s="13"/>
      <c r="C360" s="14"/>
      <c r="D360" s="13"/>
      <c r="E360" s="13"/>
      <c r="F360" s="15" t="s">
        <v>1125</v>
      </c>
      <c r="G360" s="15" t="s">
        <v>1126</v>
      </c>
      <c r="H360" s="15" t="s">
        <v>1127</v>
      </c>
    </row>
    <row r="361" ht="20" customHeight="1" spans="1:8">
      <c r="A361" s="22"/>
      <c r="B361" s="13" t="s">
        <v>1055</v>
      </c>
      <c r="C361" s="14">
        <v>112</v>
      </c>
      <c r="D361" s="13" t="s">
        <v>361</v>
      </c>
      <c r="E361" s="13">
        <v>2</v>
      </c>
      <c r="F361" s="15" t="s">
        <v>1128</v>
      </c>
      <c r="G361" s="15" t="s">
        <v>1129</v>
      </c>
      <c r="H361" s="15" t="s">
        <v>1130</v>
      </c>
    </row>
    <row r="362" ht="20" customHeight="1" spans="1:8">
      <c r="A362" s="22"/>
      <c r="B362" s="13"/>
      <c r="C362" s="14"/>
      <c r="D362" s="13"/>
      <c r="E362" s="13"/>
      <c r="F362" s="15" t="s">
        <v>1131</v>
      </c>
      <c r="G362" s="15" t="s">
        <v>1132</v>
      </c>
      <c r="H362" s="15" t="s">
        <v>205</v>
      </c>
    </row>
    <row r="363" ht="20" customHeight="1" spans="1:8">
      <c r="A363" s="22"/>
      <c r="B363" s="13"/>
      <c r="C363" s="14"/>
      <c r="D363" s="13"/>
      <c r="E363" s="13"/>
      <c r="F363" s="15" t="s">
        <v>1133</v>
      </c>
      <c r="G363" s="15" t="s">
        <v>1134</v>
      </c>
      <c r="H363" s="15" t="s">
        <v>1135</v>
      </c>
    </row>
    <row r="364" ht="20" customHeight="1" spans="1:8">
      <c r="A364" s="22"/>
      <c r="B364" s="13"/>
      <c r="C364" s="14"/>
      <c r="D364" s="13"/>
      <c r="E364" s="13"/>
      <c r="F364" s="15" t="s">
        <v>1136</v>
      </c>
      <c r="G364" s="15" t="s">
        <v>1137</v>
      </c>
      <c r="H364" s="15" t="s">
        <v>1138</v>
      </c>
    </row>
    <row r="365" ht="20" customHeight="1" spans="1:8">
      <c r="A365" s="22"/>
      <c r="B365" s="13"/>
      <c r="C365" s="14"/>
      <c r="D365" s="13"/>
      <c r="E365" s="13"/>
      <c r="F365" s="15" t="s">
        <v>1139</v>
      </c>
      <c r="G365" s="15" t="s">
        <v>1140</v>
      </c>
      <c r="H365" s="15" t="s">
        <v>1141</v>
      </c>
    </row>
    <row r="366" ht="20" customHeight="1" spans="1:8">
      <c r="A366" s="22"/>
      <c r="B366" s="13"/>
      <c r="C366" s="14"/>
      <c r="D366" s="13"/>
      <c r="E366" s="13"/>
      <c r="F366" s="15" t="s">
        <v>1142</v>
      </c>
      <c r="G366" s="15" t="s">
        <v>1143</v>
      </c>
      <c r="H366" s="15" t="s">
        <v>1144</v>
      </c>
    </row>
    <row r="367" ht="20" customHeight="1" spans="1:8">
      <c r="A367" s="22"/>
      <c r="B367" s="13" t="s">
        <v>1055</v>
      </c>
      <c r="C367" s="14">
        <v>114</v>
      </c>
      <c r="D367" s="13" t="s">
        <v>702</v>
      </c>
      <c r="E367" s="13">
        <v>1</v>
      </c>
      <c r="F367" s="15" t="s">
        <v>1145</v>
      </c>
      <c r="G367" s="15" t="s">
        <v>1146</v>
      </c>
      <c r="H367" s="15" t="s">
        <v>1147</v>
      </c>
    </row>
    <row r="368" ht="20" customHeight="1" spans="1:8">
      <c r="A368" s="22"/>
      <c r="B368" s="13"/>
      <c r="C368" s="14"/>
      <c r="D368" s="13"/>
      <c r="E368" s="13"/>
      <c r="F368" s="15" t="s">
        <v>1148</v>
      </c>
      <c r="G368" s="15" t="s">
        <v>1149</v>
      </c>
      <c r="H368" s="15" t="s">
        <v>999</v>
      </c>
    </row>
    <row r="369" ht="20" customHeight="1" spans="1:8">
      <c r="A369" s="22"/>
      <c r="B369" s="13"/>
      <c r="C369" s="14"/>
      <c r="D369" s="13"/>
      <c r="E369" s="13"/>
      <c r="F369" s="15" t="s">
        <v>1150</v>
      </c>
      <c r="G369" s="15" t="s">
        <v>1151</v>
      </c>
      <c r="H369" s="15" t="s">
        <v>1152</v>
      </c>
    </row>
    <row r="370" ht="20" customHeight="1" spans="1:8">
      <c r="A370" s="22"/>
      <c r="B370" s="13" t="s">
        <v>1055</v>
      </c>
      <c r="C370" s="14">
        <v>115</v>
      </c>
      <c r="D370" s="13" t="s">
        <v>384</v>
      </c>
      <c r="E370" s="13">
        <v>1</v>
      </c>
      <c r="F370" s="15" t="s">
        <v>1153</v>
      </c>
      <c r="G370" s="15" t="s">
        <v>1154</v>
      </c>
      <c r="H370" s="15" t="s">
        <v>833</v>
      </c>
    </row>
    <row r="371" ht="20" customHeight="1" spans="1:8">
      <c r="A371" s="22"/>
      <c r="B371" s="13"/>
      <c r="C371" s="14"/>
      <c r="D371" s="13"/>
      <c r="E371" s="13"/>
      <c r="F371" s="15" t="s">
        <v>1155</v>
      </c>
      <c r="G371" s="15" t="s">
        <v>1156</v>
      </c>
      <c r="H371" s="15" t="s">
        <v>1157</v>
      </c>
    </row>
    <row r="372" ht="20" customHeight="1" spans="1:8">
      <c r="A372" s="22"/>
      <c r="B372" s="13"/>
      <c r="C372" s="14"/>
      <c r="D372" s="13"/>
      <c r="E372" s="13"/>
      <c r="F372" s="15" t="s">
        <v>1158</v>
      </c>
      <c r="G372" s="15" t="s">
        <v>1159</v>
      </c>
      <c r="H372" s="15" t="s">
        <v>1160</v>
      </c>
    </row>
    <row r="373" ht="20" customHeight="1" spans="1:8">
      <c r="A373" s="22"/>
      <c r="B373" s="13" t="s">
        <v>1161</v>
      </c>
      <c r="C373" s="14">
        <v>116</v>
      </c>
      <c r="D373" s="13" t="s">
        <v>313</v>
      </c>
      <c r="E373" s="13">
        <v>1</v>
      </c>
      <c r="F373" s="15" t="s">
        <v>1162</v>
      </c>
      <c r="G373" s="15" t="s">
        <v>1163</v>
      </c>
      <c r="H373" s="15" t="s">
        <v>1164</v>
      </c>
    </row>
    <row r="374" ht="20" customHeight="1" spans="1:8">
      <c r="A374" s="22"/>
      <c r="B374" s="13"/>
      <c r="C374" s="14"/>
      <c r="D374" s="13"/>
      <c r="E374" s="13"/>
      <c r="F374" s="15" t="s">
        <v>1165</v>
      </c>
      <c r="G374" s="15" t="s">
        <v>1166</v>
      </c>
      <c r="H374" s="15" t="s">
        <v>1167</v>
      </c>
    </row>
    <row r="375" ht="20" customHeight="1" spans="1:8">
      <c r="A375" s="22"/>
      <c r="B375" s="13"/>
      <c r="C375" s="14"/>
      <c r="D375" s="13"/>
      <c r="E375" s="13"/>
      <c r="F375" s="15" t="s">
        <v>1168</v>
      </c>
      <c r="G375" s="15" t="s">
        <v>1169</v>
      </c>
      <c r="H375" s="15" t="s">
        <v>1170</v>
      </c>
    </row>
    <row r="376" ht="20" customHeight="1" spans="1:8">
      <c r="A376" s="22"/>
      <c r="B376" s="13" t="s">
        <v>1161</v>
      </c>
      <c r="C376" s="14">
        <v>117</v>
      </c>
      <c r="D376" s="13" t="s">
        <v>332</v>
      </c>
      <c r="E376" s="13">
        <v>1</v>
      </c>
      <c r="F376" s="15" t="s">
        <v>1171</v>
      </c>
      <c r="G376" s="15" t="s">
        <v>1172</v>
      </c>
      <c r="H376" s="15" t="s">
        <v>1173</v>
      </c>
    </row>
    <row r="377" ht="20" customHeight="1" spans="1:8">
      <c r="A377" s="22"/>
      <c r="B377" s="13"/>
      <c r="C377" s="14"/>
      <c r="D377" s="13"/>
      <c r="E377" s="13"/>
      <c r="F377" s="15" t="s">
        <v>1174</v>
      </c>
      <c r="G377" s="15" t="s">
        <v>1175</v>
      </c>
      <c r="H377" s="15" t="s">
        <v>1176</v>
      </c>
    </row>
    <row r="378" ht="20" customHeight="1" spans="1:8">
      <c r="A378" s="22"/>
      <c r="B378" s="13"/>
      <c r="C378" s="14"/>
      <c r="D378" s="13"/>
      <c r="E378" s="13"/>
      <c r="F378" s="15" t="s">
        <v>1177</v>
      </c>
      <c r="G378" s="15" t="s">
        <v>1178</v>
      </c>
      <c r="H378" s="15" t="s">
        <v>1179</v>
      </c>
    </row>
    <row r="379" ht="20" customHeight="1" spans="1:8">
      <c r="A379" s="22"/>
      <c r="B379" s="13" t="s">
        <v>1161</v>
      </c>
      <c r="C379" s="14">
        <v>118</v>
      </c>
      <c r="D379" s="13" t="s">
        <v>342</v>
      </c>
      <c r="E379" s="13">
        <v>1</v>
      </c>
      <c r="F379" s="15" t="s">
        <v>1180</v>
      </c>
      <c r="G379" s="15" t="s">
        <v>1181</v>
      </c>
      <c r="H379" s="15" t="s">
        <v>1182</v>
      </c>
    </row>
    <row r="380" ht="20" customHeight="1" spans="1:8">
      <c r="A380" s="22"/>
      <c r="B380" s="13"/>
      <c r="C380" s="14"/>
      <c r="D380" s="13"/>
      <c r="E380" s="13"/>
      <c r="F380" s="15" t="s">
        <v>1183</v>
      </c>
      <c r="G380" s="15" t="s">
        <v>1184</v>
      </c>
      <c r="H380" s="15" t="s">
        <v>1185</v>
      </c>
    </row>
    <row r="381" ht="20" customHeight="1" spans="1:8">
      <c r="A381" s="22"/>
      <c r="B381" s="13"/>
      <c r="C381" s="14"/>
      <c r="D381" s="13"/>
      <c r="E381" s="13"/>
      <c r="F381" s="15" t="s">
        <v>1186</v>
      </c>
      <c r="G381" s="15" t="s">
        <v>1187</v>
      </c>
      <c r="H381" s="15" t="s">
        <v>1188</v>
      </c>
    </row>
    <row r="382" ht="20" customHeight="1" spans="1:8">
      <c r="A382" s="22"/>
      <c r="B382" s="13" t="s">
        <v>1161</v>
      </c>
      <c r="C382" s="14">
        <v>119</v>
      </c>
      <c r="D382" s="13" t="s">
        <v>361</v>
      </c>
      <c r="E382" s="13">
        <v>1</v>
      </c>
      <c r="F382" s="15" t="s">
        <v>1189</v>
      </c>
      <c r="G382" s="15" t="s">
        <v>1190</v>
      </c>
      <c r="H382" s="15" t="s">
        <v>1191</v>
      </c>
    </row>
    <row r="383" ht="20" customHeight="1" spans="1:8">
      <c r="A383" s="22"/>
      <c r="B383" s="13"/>
      <c r="C383" s="14"/>
      <c r="D383" s="13"/>
      <c r="E383" s="13"/>
      <c r="F383" s="15" t="s">
        <v>1192</v>
      </c>
      <c r="G383" s="15" t="s">
        <v>1193</v>
      </c>
      <c r="H383" s="15" t="s">
        <v>1194</v>
      </c>
    </row>
    <row r="384" ht="20" customHeight="1" spans="1:8">
      <c r="A384" s="22"/>
      <c r="B384" s="13"/>
      <c r="C384" s="14"/>
      <c r="D384" s="13"/>
      <c r="E384" s="13"/>
      <c r="F384" s="15" t="s">
        <v>1195</v>
      </c>
      <c r="G384" s="15" t="s">
        <v>1196</v>
      </c>
      <c r="H384" s="15" t="s">
        <v>1197</v>
      </c>
    </row>
    <row r="385" ht="20" customHeight="1" spans="1:8">
      <c r="A385" s="22"/>
      <c r="B385" s="13" t="s">
        <v>1198</v>
      </c>
      <c r="C385" s="14">
        <v>120</v>
      </c>
      <c r="D385" s="13" t="s">
        <v>332</v>
      </c>
      <c r="E385" s="13">
        <v>2</v>
      </c>
      <c r="F385" s="15" t="s">
        <v>1199</v>
      </c>
      <c r="G385" s="15" t="s">
        <v>1200</v>
      </c>
      <c r="H385" s="15" t="s">
        <v>117</v>
      </c>
    </row>
    <row r="386" ht="20" customHeight="1" spans="1:8">
      <c r="A386" s="22"/>
      <c r="B386" s="13"/>
      <c r="C386" s="14"/>
      <c r="D386" s="13"/>
      <c r="E386" s="13"/>
      <c r="F386" s="15" t="s">
        <v>1201</v>
      </c>
      <c r="G386" s="15" t="s">
        <v>1202</v>
      </c>
      <c r="H386" s="15" t="s">
        <v>1203</v>
      </c>
    </row>
    <row r="387" ht="20" customHeight="1" spans="1:8">
      <c r="A387" s="22"/>
      <c r="B387" s="13"/>
      <c r="C387" s="14"/>
      <c r="D387" s="13"/>
      <c r="E387" s="13"/>
      <c r="F387" s="15" t="s">
        <v>1204</v>
      </c>
      <c r="G387" s="15" t="s">
        <v>1205</v>
      </c>
      <c r="H387" s="15" t="s">
        <v>1206</v>
      </c>
    </row>
    <row r="388" ht="20" customHeight="1" spans="1:8">
      <c r="A388" s="22"/>
      <c r="B388" s="13"/>
      <c r="C388" s="14"/>
      <c r="D388" s="13"/>
      <c r="E388" s="13"/>
      <c r="F388" s="15" t="s">
        <v>1207</v>
      </c>
      <c r="G388" s="15" t="s">
        <v>1208</v>
      </c>
      <c r="H388" s="15" t="s">
        <v>390</v>
      </c>
    </row>
    <row r="389" ht="20" customHeight="1" spans="1:8">
      <c r="A389" s="22"/>
      <c r="B389" s="13"/>
      <c r="C389" s="14"/>
      <c r="D389" s="13"/>
      <c r="E389" s="13"/>
      <c r="F389" s="15" t="s">
        <v>1209</v>
      </c>
      <c r="G389" s="15" t="s">
        <v>1210</v>
      </c>
      <c r="H389" s="15" t="s">
        <v>1211</v>
      </c>
    </row>
    <row r="390" ht="20" customHeight="1" spans="1:8">
      <c r="A390" s="22"/>
      <c r="B390" s="13"/>
      <c r="C390" s="14"/>
      <c r="D390" s="13"/>
      <c r="E390" s="13"/>
      <c r="F390" s="15" t="s">
        <v>1212</v>
      </c>
      <c r="G390" s="15" t="s">
        <v>1213</v>
      </c>
      <c r="H390" s="15" t="s">
        <v>1214</v>
      </c>
    </row>
    <row r="391" ht="20" customHeight="1" spans="1:8">
      <c r="A391" s="22"/>
      <c r="B391" s="13" t="s">
        <v>1198</v>
      </c>
      <c r="C391" s="14">
        <v>122</v>
      </c>
      <c r="D391" s="13" t="s">
        <v>361</v>
      </c>
      <c r="E391" s="13">
        <v>1</v>
      </c>
      <c r="F391" s="15" t="s">
        <v>1215</v>
      </c>
      <c r="G391" s="15" t="s">
        <v>1216</v>
      </c>
      <c r="H391" s="15" t="s">
        <v>1217</v>
      </c>
    </row>
    <row r="392" ht="20" customHeight="1" spans="1:8">
      <c r="A392" s="22"/>
      <c r="B392" s="13"/>
      <c r="C392" s="14"/>
      <c r="D392" s="13"/>
      <c r="E392" s="13"/>
      <c r="F392" s="15" t="s">
        <v>1218</v>
      </c>
      <c r="G392" s="15" t="s">
        <v>1219</v>
      </c>
      <c r="H392" s="15" t="s">
        <v>68</v>
      </c>
    </row>
    <row r="393" ht="20" customHeight="1" spans="1:8">
      <c r="A393" s="22"/>
      <c r="B393" s="13"/>
      <c r="C393" s="14"/>
      <c r="D393" s="13"/>
      <c r="E393" s="13"/>
      <c r="F393" s="15" t="s">
        <v>1220</v>
      </c>
      <c r="G393" s="15" t="s">
        <v>1221</v>
      </c>
      <c r="H393" s="15" t="s">
        <v>1222</v>
      </c>
    </row>
    <row r="394" ht="20" customHeight="1" spans="1:8">
      <c r="A394" s="22"/>
      <c r="B394" s="13" t="s">
        <v>1198</v>
      </c>
      <c r="C394" s="14">
        <v>123</v>
      </c>
      <c r="D394" s="13" t="s">
        <v>384</v>
      </c>
      <c r="E394" s="13">
        <v>1</v>
      </c>
      <c r="F394" s="15" t="s">
        <v>1223</v>
      </c>
      <c r="G394" s="15" t="s">
        <v>1224</v>
      </c>
      <c r="H394" s="15" t="s">
        <v>1225</v>
      </c>
    </row>
    <row r="395" ht="20" customHeight="1" spans="1:8">
      <c r="A395" s="22"/>
      <c r="B395" s="13"/>
      <c r="C395" s="14"/>
      <c r="D395" s="13"/>
      <c r="E395" s="13"/>
      <c r="F395" s="15" t="s">
        <v>1226</v>
      </c>
      <c r="G395" s="15" t="s">
        <v>1227</v>
      </c>
      <c r="H395" s="15" t="s">
        <v>1228</v>
      </c>
    </row>
    <row r="396" ht="20" customHeight="1" spans="1:8">
      <c r="A396" s="22"/>
      <c r="B396" s="13"/>
      <c r="C396" s="14"/>
      <c r="D396" s="13"/>
      <c r="E396" s="13"/>
      <c r="F396" s="15" t="s">
        <v>1229</v>
      </c>
      <c r="G396" s="15" t="s">
        <v>1230</v>
      </c>
      <c r="H396" s="15" t="s">
        <v>1231</v>
      </c>
    </row>
    <row r="397" ht="20" customHeight="1" spans="1:8">
      <c r="A397" s="22"/>
      <c r="B397" s="13" t="s">
        <v>1232</v>
      </c>
      <c r="C397" s="14">
        <v>124</v>
      </c>
      <c r="D397" s="13" t="s">
        <v>332</v>
      </c>
      <c r="E397" s="13">
        <v>1</v>
      </c>
      <c r="F397" s="15" t="s">
        <v>1233</v>
      </c>
      <c r="G397" s="15" t="s">
        <v>1234</v>
      </c>
      <c r="H397" s="15" t="s">
        <v>1235</v>
      </c>
    </row>
    <row r="398" ht="20" customHeight="1" spans="1:8">
      <c r="A398" s="22"/>
      <c r="B398" s="13"/>
      <c r="C398" s="14"/>
      <c r="D398" s="13"/>
      <c r="E398" s="13"/>
      <c r="F398" s="15" t="s">
        <v>1236</v>
      </c>
      <c r="G398" s="15" t="s">
        <v>1237</v>
      </c>
      <c r="H398" s="15" t="s">
        <v>1238</v>
      </c>
    </row>
    <row r="399" ht="20" customHeight="1" spans="1:8">
      <c r="A399" s="22"/>
      <c r="B399" s="13"/>
      <c r="C399" s="14"/>
      <c r="D399" s="13"/>
      <c r="E399" s="13"/>
      <c r="F399" s="15" t="s">
        <v>1239</v>
      </c>
      <c r="G399" s="15" t="s">
        <v>1240</v>
      </c>
      <c r="H399" s="15" t="s">
        <v>1241</v>
      </c>
    </row>
    <row r="400" ht="20" customHeight="1" spans="1:8">
      <c r="A400" s="22"/>
      <c r="B400" s="13" t="s">
        <v>1232</v>
      </c>
      <c r="C400" s="14">
        <v>125</v>
      </c>
      <c r="D400" s="13" t="s">
        <v>361</v>
      </c>
      <c r="E400" s="13">
        <v>1</v>
      </c>
      <c r="F400" s="15" t="s">
        <v>1242</v>
      </c>
      <c r="G400" s="15" t="s">
        <v>1243</v>
      </c>
      <c r="H400" s="15" t="s">
        <v>1244</v>
      </c>
    </row>
    <row r="401" ht="20" customHeight="1" spans="1:8">
      <c r="A401" s="22"/>
      <c r="B401" s="13"/>
      <c r="C401" s="14"/>
      <c r="D401" s="13"/>
      <c r="E401" s="13"/>
      <c r="F401" s="15" t="s">
        <v>1245</v>
      </c>
      <c r="G401" s="15" t="s">
        <v>1246</v>
      </c>
      <c r="H401" s="15" t="s">
        <v>1247</v>
      </c>
    </row>
    <row r="402" ht="20" customHeight="1" spans="1:8">
      <c r="A402" s="22"/>
      <c r="B402" s="13"/>
      <c r="C402" s="14"/>
      <c r="D402" s="13"/>
      <c r="E402" s="13"/>
      <c r="F402" s="15" t="s">
        <v>1248</v>
      </c>
      <c r="G402" s="15" t="s">
        <v>1249</v>
      </c>
      <c r="H402" s="15" t="s">
        <v>1250</v>
      </c>
    </row>
    <row r="403" ht="20" customHeight="1" spans="1:8">
      <c r="A403" s="22"/>
      <c r="B403" s="13" t="s">
        <v>1232</v>
      </c>
      <c r="C403" s="14">
        <v>126</v>
      </c>
      <c r="D403" s="13" t="s">
        <v>384</v>
      </c>
      <c r="E403" s="13">
        <v>1</v>
      </c>
      <c r="F403" s="15" t="s">
        <v>1251</v>
      </c>
      <c r="G403" s="15" t="s">
        <v>1252</v>
      </c>
      <c r="H403" s="15" t="s">
        <v>1253</v>
      </c>
    </row>
    <row r="404" ht="20" customHeight="1" spans="1:8">
      <c r="A404" s="22"/>
      <c r="B404" s="13"/>
      <c r="C404" s="14"/>
      <c r="D404" s="13"/>
      <c r="E404" s="13"/>
      <c r="F404" s="15" t="s">
        <v>1254</v>
      </c>
      <c r="G404" s="15" t="s">
        <v>1255</v>
      </c>
      <c r="H404" s="15" t="s">
        <v>1256</v>
      </c>
    </row>
    <row r="405" ht="20" customHeight="1" spans="1:8">
      <c r="A405" s="22"/>
      <c r="B405" s="13"/>
      <c r="C405" s="14"/>
      <c r="D405" s="13"/>
      <c r="E405" s="13"/>
      <c r="F405" s="15" t="s">
        <v>1257</v>
      </c>
      <c r="G405" s="15" t="s">
        <v>1258</v>
      </c>
      <c r="H405" s="15" t="s">
        <v>1259</v>
      </c>
    </row>
    <row r="406" ht="20" customHeight="1" spans="1:8">
      <c r="A406" s="22"/>
      <c r="B406" s="13" t="s">
        <v>1260</v>
      </c>
      <c r="C406" s="14">
        <v>127</v>
      </c>
      <c r="D406" s="13" t="s">
        <v>414</v>
      </c>
      <c r="E406" s="13">
        <v>1</v>
      </c>
      <c r="F406" s="15" t="s">
        <v>1261</v>
      </c>
      <c r="G406" s="15" t="s">
        <v>1262</v>
      </c>
      <c r="H406" s="15" t="s">
        <v>1263</v>
      </c>
    </row>
    <row r="407" ht="20" customHeight="1" spans="1:8">
      <c r="A407" s="22"/>
      <c r="B407" s="13"/>
      <c r="C407" s="14"/>
      <c r="D407" s="13"/>
      <c r="E407" s="13"/>
      <c r="F407" s="15" t="s">
        <v>1264</v>
      </c>
      <c r="G407" s="15" t="s">
        <v>1265</v>
      </c>
      <c r="H407" s="15" t="s">
        <v>1266</v>
      </c>
    </row>
    <row r="408" ht="20" customHeight="1" spans="1:8">
      <c r="A408" s="22"/>
      <c r="B408" s="13" t="s">
        <v>1260</v>
      </c>
      <c r="C408" s="14">
        <v>128</v>
      </c>
      <c r="D408" s="13" t="s">
        <v>430</v>
      </c>
      <c r="E408" s="13">
        <v>1</v>
      </c>
      <c r="F408" s="15" t="s">
        <v>1267</v>
      </c>
      <c r="G408" s="15" t="s">
        <v>1268</v>
      </c>
      <c r="H408" s="15" t="s">
        <v>1269</v>
      </c>
    </row>
    <row r="409" ht="20" customHeight="1" spans="1:8">
      <c r="A409" s="22"/>
      <c r="B409" s="13"/>
      <c r="C409" s="14"/>
      <c r="D409" s="13"/>
      <c r="E409" s="13"/>
      <c r="F409" s="15" t="s">
        <v>1270</v>
      </c>
      <c r="G409" s="15" t="s">
        <v>1271</v>
      </c>
      <c r="H409" s="15" t="s">
        <v>1272</v>
      </c>
    </row>
    <row r="410" ht="20" customHeight="1" spans="1:8">
      <c r="A410" s="22"/>
      <c r="B410" s="13"/>
      <c r="C410" s="14"/>
      <c r="D410" s="13"/>
      <c r="E410" s="13"/>
      <c r="F410" s="15" t="s">
        <v>1273</v>
      </c>
      <c r="G410" s="15" t="s">
        <v>1274</v>
      </c>
      <c r="H410" s="15" t="s">
        <v>1275</v>
      </c>
    </row>
    <row r="411" ht="20" customHeight="1" spans="1:8">
      <c r="A411" s="22"/>
      <c r="B411" s="13" t="s">
        <v>1260</v>
      </c>
      <c r="C411" s="14">
        <v>129</v>
      </c>
      <c r="D411" s="13" t="s">
        <v>332</v>
      </c>
      <c r="E411" s="13">
        <v>2</v>
      </c>
      <c r="F411" s="15" t="s">
        <v>1276</v>
      </c>
      <c r="G411" s="15" t="s">
        <v>1277</v>
      </c>
      <c r="H411" s="15" t="s">
        <v>1278</v>
      </c>
    </row>
    <row r="412" ht="20" customHeight="1" spans="1:8">
      <c r="A412" s="22"/>
      <c r="B412" s="13"/>
      <c r="C412" s="14"/>
      <c r="D412" s="13"/>
      <c r="E412" s="13"/>
      <c r="F412" s="15" t="s">
        <v>1279</v>
      </c>
      <c r="G412" s="15" t="s">
        <v>1280</v>
      </c>
      <c r="H412" s="15" t="s">
        <v>1281</v>
      </c>
    </row>
    <row r="413" ht="20" customHeight="1" spans="1:8">
      <c r="A413" s="22"/>
      <c r="B413" s="13"/>
      <c r="C413" s="14"/>
      <c r="D413" s="13"/>
      <c r="E413" s="13"/>
      <c r="F413" s="15" t="s">
        <v>1282</v>
      </c>
      <c r="G413" s="15" t="s">
        <v>1283</v>
      </c>
      <c r="H413" s="15" t="s">
        <v>1284</v>
      </c>
    </row>
    <row r="414" ht="20" customHeight="1" spans="1:8">
      <c r="A414" s="22"/>
      <c r="B414" s="13"/>
      <c r="C414" s="14"/>
      <c r="D414" s="13"/>
      <c r="E414" s="13"/>
      <c r="F414" s="15" t="s">
        <v>1285</v>
      </c>
      <c r="G414" s="15" t="s">
        <v>1286</v>
      </c>
      <c r="H414" s="15" t="s">
        <v>1228</v>
      </c>
    </row>
    <row r="415" ht="20" customHeight="1" spans="1:8">
      <c r="A415" s="22"/>
      <c r="B415" s="13"/>
      <c r="C415" s="14"/>
      <c r="D415" s="13"/>
      <c r="E415" s="13"/>
      <c r="F415" s="15" t="s">
        <v>1287</v>
      </c>
      <c r="G415" s="15" t="s">
        <v>1288</v>
      </c>
      <c r="H415" s="15" t="s">
        <v>1289</v>
      </c>
    </row>
    <row r="416" ht="20" customHeight="1" spans="1:8">
      <c r="A416" s="22"/>
      <c r="B416" s="13"/>
      <c r="C416" s="14"/>
      <c r="D416" s="13"/>
      <c r="E416" s="13"/>
      <c r="F416" s="15" t="s">
        <v>1290</v>
      </c>
      <c r="G416" s="15" t="s">
        <v>1291</v>
      </c>
      <c r="H416" s="15" t="s">
        <v>1111</v>
      </c>
    </row>
    <row r="417" ht="20" customHeight="1" spans="1:8">
      <c r="A417" s="22"/>
      <c r="B417" s="13" t="s">
        <v>1260</v>
      </c>
      <c r="C417" s="14">
        <v>130</v>
      </c>
      <c r="D417" s="13" t="s">
        <v>342</v>
      </c>
      <c r="E417" s="13">
        <v>1</v>
      </c>
      <c r="F417" s="15" t="s">
        <v>1292</v>
      </c>
      <c r="G417" s="15" t="s">
        <v>1293</v>
      </c>
      <c r="H417" s="15" t="s">
        <v>909</v>
      </c>
    </row>
    <row r="418" ht="20" customHeight="1" spans="1:8">
      <c r="A418" s="22"/>
      <c r="B418" s="13"/>
      <c r="C418" s="14"/>
      <c r="D418" s="13"/>
      <c r="E418" s="13"/>
      <c r="F418" s="15" t="s">
        <v>1294</v>
      </c>
      <c r="G418" s="15" t="s">
        <v>1295</v>
      </c>
      <c r="H418" s="15" t="s">
        <v>1296</v>
      </c>
    </row>
    <row r="419" ht="20" customHeight="1" spans="1:8">
      <c r="A419" s="22"/>
      <c r="B419" s="13" t="s">
        <v>1260</v>
      </c>
      <c r="C419" s="14">
        <v>131</v>
      </c>
      <c r="D419" s="13" t="s">
        <v>361</v>
      </c>
      <c r="E419" s="13">
        <v>1</v>
      </c>
      <c r="F419" s="15" t="s">
        <v>1297</v>
      </c>
      <c r="G419" s="15" t="s">
        <v>1298</v>
      </c>
      <c r="H419" s="15" t="s">
        <v>1299</v>
      </c>
    </row>
    <row r="420" ht="20" customHeight="1" spans="1:8">
      <c r="A420" s="22"/>
      <c r="B420" s="13"/>
      <c r="C420" s="14"/>
      <c r="D420" s="13"/>
      <c r="E420" s="13"/>
      <c r="F420" s="15" t="s">
        <v>1300</v>
      </c>
      <c r="G420" s="15" t="s">
        <v>1301</v>
      </c>
      <c r="H420" s="15" t="s">
        <v>1046</v>
      </c>
    </row>
    <row r="421" ht="20" customHeight="1" spans="1:8">
      <c r="A421" s="22"/>
      <c r="B421" s="13"/>
      <c r="C421" s="14"/>
      <c r="D421" s="13"/>
      <c r="E421" s="13"/>
      <c r="F421" s="15" t="s">
        <v>1302</v>
      </c>
      <c r="G421" s="15" t="s">
        <v>1303</v>
      </c>
      <c r="H421" s="15" t="s">
        <v>1304</v>
      </c>
    </row>
    <row r="422" ht="20" customHeight="1" spans="1:8">
      <c r="A422" s="22"/>
      <c r="B422" s="13" t="s">
        <v>1305</v>
      </c>
      <c r="C422" s="14">
        <v>132</v>
      </c>
      <c r="D422" s="13" t="s">
        <v>332</v>
      </c>
      <c r="E422" s="13">
        <v>1</v>
      </c>
      <c r="F422" s="15" t="s">
        <v>1306</v>
      </c>
      <c r="G422" s="15" t="s">
        <v>1307</v>
      </c>
      <c r="H422" s="15" t="s">
        <v>1308</v>
      </c>
    </row>
    <row r="423" ht="20" customHeight="1" spans="1:8">
      <c r="A423" s="22"/>
      <c r="B423" s="13"/>
      <c r="C423" s="14"/>
      <c r="D423" s="13"/>
      <c r="E423" s="13"/>
      <c r="F423" s="15" t="s">
        <v>1309</v>
      </c>
      <c r="G423" s="15" t="s">
        <v>1101</v>
      </c>
      <c r="H423" s="15" t="s">
        <v>1310</v>
      </c>
    </row>
    <row r="424" ht="20" customHeight="1" spans="1:8">
      <c r="A424" s="22"/>
      <c r="B424" s="13"/>
      <c r="C424" s="14"/>
      <c r="D424" s="13"/>
      <c r="E424" s="13"/>
      <c r="F424" s="15" t="s">
        <v>1311</v>
      </c>
      <c r="G424" s="15" t="s">
        <v>1312</v>
      </c>
      <c r="H424" s="15" t="s">
        <v>1313</v>
      </c>
    </row>
    <row r="425" ht="20" customHeight="1" spans="1:8">
      <c r="A425" s="22"/>
      <c r="B425" s="13" t="s">
        <v>1305</v>
      </c>
      <c r="C425" s="14">
        <v>134</v>
      </c>
      <c r="D425" s="13" t="s">
        <v>361</v>
      </c>
      <c r="E425" s="13">
        <v>2</v>
      </c>
      <c r="F425" s="15" t="s">
        <v>1314</v>
      </c>
      <c r="G425" s="15" t="s">
        <v>1315</v>
      </c>
      <c r="H425" s="15" t="s">
        <v>1316</v>
      </c>
    </row>
    <row r="426" ht="20" customHeight="1" spans="1:8">
      <c r="A426" s="22"/>
      <c r="B426" s="13"/>
      <c r="C426" s="14"/>
      <c r="D426" s="13"/>
      <c r="E426" s="13"/>
      <c r="F426" s="15" t="s">
        <v>1317</v>
      </c>
      <c r="G426" s="15" t="s">
        <v>1318</v>
      </c>
      <c r="H426" s="15" t="s">
        <v>1319</v>
      </c>
    </row>
    <row r="427" ht="20" customHeight="1" spans="1:8">
      <c r="A427" s="22"/>
      <c r="B427" s="13"/>
      <c r="C427" s="14"/>
      <c r="D427" s="13"/>
      <c r="E427" s="13"/>
      <c r="F427" s="15" t="s">
        <v>1320</v>
      </c>
      <c r="G427" s="15" t="s">
        <v>1321</v>
      </c>
      <c r="H427" s="15" t="s">
        <v>1322</v>
      </c>
    </row>
    <row r="428" ht="20" customHeight="1" spans="1:8">
      <c r="A428" s="22"/>
      <c r="B428" s="13"/>
      <c r="C428" s="14"/>
      <c r="D428" s="13"/>
      <c r="E428" s="13"/>
      <c r="F428" s="15" t="s">
        <v>1323</v>
      </c>
      <c r="G428" s="15" t="s">
        <v>1324</v>
      </c>
      <c r="H428" s="15" t="s">
        <v>1325</v>
      </c>
    </row>
    <row r="429" ht="20" customHeight="1" spans="1:8">
      <c r="A429" s="22"/>
      <c r="B429" s="13" t="s">
        <v>1305</v>
      </c>
      <c r="C429" s="14">
        <v>136</v>
      </c>
      <c r="D429" s="13" t="s">
        <v>374</v>
      </c>
      <c r="E429" s="13">
        <v>1</v>
      </c>
      <c r="F429" s="15" t="s">
        <v>1326</v>
      </c>
      <c r="G429" s="15" t="s">
        <v>1327</v>
      </c>
      <c r="H429" s="15" t="s">
        <v>1328</v>
      </c>
    </row>
    <row r="430" ht="20" customHeight="1" spans="1:8">
      <c r="A430" s="22"/>
      <c r="B430" s="13"/>
      <c r="C430" s="14"/>
      <c r="D430" s="13"/>
      <c r="E430" s="13"/>
      <c r="F430" s="15" t="s">
        <v>1329</v>
      </c>
      <c r="G430" s="15" t="s">
        <v>1330</v>
      </c>
      <c r="H430" s="15" t="s">
        <v>1331</v>
      </c>
    </row>
    <row r="431" ht="20" customHeight="1" spans="1:8">
      <c r="A431" s="22"/>
      <c r="B431" s="13"/>
      <c r="C431" s="14"/>
      <c r="D431" s="13"/>
      <c r="E431" s="13"/>
      <c r="F431" s="15" t="s">
        <v>1332</v>
      </c>
      <c r="G431" s="15" t="s">
        <v>1333</v>
      </c>
      <c r="H431" s="15" t="s">
        <v>1334</v>
      </c>
    </row>
    <row r="432" ht="20" customHeight="1" spans="1:8">
      <c r="A432" s="22"/>
      <c r="B432" s="13" t="s">
        <v>1335</v>
      </c>
      <c r="C432" s="14">
        <v>137</v>
      </c>
      <c r="D432" s="13" t="s">
        <v>332</v>
      </c>
      <c r="E432" s="13">
        <v>1</v>
      </c>
      <c r="F432" s="15" t="s">
        <v>1336</v>
      </c>
      <c r="G432" s="15" t="s">
        <v>472</v>
      </c>
      <c r="H432" s="15" t="s">
        <v>982</v>
      </c>
    </row>
    <row r="433" ht="20" customHeight="1" spans="1:8">
      <c r="A433" s="22"/>
      <c r="B433" s="13"/>
      <c r="C433" s="14"/>
      <c r="D433" s="13"/>
      <c r="E433" s="13"/>
      <c r="F433" s="15" t="s">
        <v>1337</v>
      </c>
      <c r="G433" s="15" t="s">
        <v>1338</v>
      </c>
      <c r="H433" s="15" t="s">
        <v>1339</v>
      </c>
    </row>
    <row r="434" ht="20" customHeight="1" spans="1:8">
      <c r="A434" s="22"/>
      <c r="B434" s="13"/>
      <c r="C434" s="14"/>
      <c r="D434" s="13"/>
      <c r="E434" s="13"/>
      <c r="F434" s="15" t="s">
        <v>1340</v>
      </c>
      <c r="G434" s="15" t="s">
        <v>1341</v>
      </c>
      <c r="H434" s="15" t="s">
        <v>735</v>
      </c>
    </row>
    <row r="435" ht="20" customHeight="1" spans="1:8">
      <c r="A435" s="22"/>
      <c r="B435" s="13" t="s">
        <v>1335</v>
      </c>
      <c r="C435" s="14">
        <v>138</v>
      </c>
      <c r="D435" s="13" t="s">
        <v>702</v>
      </c>
      <c r="E435" s="13">
        <v>1</v>
      </c>
      <c r="F435" s="15" t="s">
        <v>1342</v>
      </c>
      <c r="G435" s="15" t="s">
        <v>1343</v>
      </c>
      <c r="H435" s="15" t="s">
        <v>1344</v>
      </c>
    </row>
    <row r="436" ht="20" customHeight="1" spans="1:8">
      <c r="A436" s="22"/>
      <c r="B436" s="13"/>
      <c r="C436" s="14"/>
      <c r="D436" s="13"/>
      <c r="E436" s="13"/>
      <c r="F436" s="15" t="s">
        <v>1345</v>
      </c>
      <c r="G436" s="15" t="s">
        <v>1346</v>
      </c>
      <c r="H436" s="15" t="s">
        <v>1347</v>
      </c>
    </row>
    <row r="437" ht="20" customHeight="1" spans="1:8">
      <c r="A437" s="22"/>
      <c r="B437" s="13"/>
      <c r="C437" s="14"/>
      <c r="D437" s="13"/>
      <c r="E437" s="13"/>
      <c r="F437" s="15" t="s">
        <v>1348</v>
      </c>
      <c r="G437" s="15" t="s">
        <v>1349</v>
      </c>
      <c r="H437" s="15" t="s">
        <v>450</v>
      </c>
    </row>
    <row r="438" ht="20" customHeight="1" spans="1:8">
      <c r="A438" s="22"/>
      <c r="B438" s="13" t="s">
        <v>1335</v>
      </c>
      <c r="C438" s="14">
        <v>139</v>
      </c>
      <c r="D438" s="13" t="s">
        <v>531</v>
      </c>
      <c r="E438" s="13">
        <v>1</v>
      </c>
      <c r="F438" s="15" t="s">
        <v>1350</v>
      </c>
      <c r="G438" s="15" t="s">
        <v>1351</v>
      </c>
      <c r="H438" s="15" t="s">
        <v>615</v>
      </c>
    </row>
    <row r="439" ht="20" customHeight="1" spans="1:8">
      <c r="A439" s="22"/>
      <c r="B439" s="13"/>
      <c r="C439" s="14"/>
      <c r="D439" s="13"/>
      <c r="E439" s="13"/>
      <c r="F439" s="15" t="s">
        <v>1352</v>
      </c>
      <c r="G439" s="15" t="s">
        <v>1353</v>
      </c>
      <c r="H439" s="15" t="s">
        <v>1354</v>
      </c>
    </row>
    <row r="440" ht="20" customHeight="1" spans="1:8">
      <c r="A440" s="22"/>
      <c r="B440" s="13"/>
      <c r="C440" s="14"/>
      <c r="D440" s="13"/>
      <c r="E440" s="13"/>
      <c r="F440" s="15" t="s">
        <v>1355</v>
      </c>
      <c r="G440" s="15" t="s">
        <v>1356</v>
      </c>
      <c r="H440" s="15" t="s">
        <v>1357</v>
      </c>
    </row>
    <row r="441" ht="20" customHeight="1" spans="1:8">
      <c r="A441" s="22"/>
      <c r="B441" s="13" t="s">
        <v>1358</v>
      </c>
      <c r="C441" s="14">
        <v>141</v>
      </c>
      <c r="D441" s="13" t="s">
        <v>313</v>
      </c>
      <c r="E441" s="13">
        <v>1</v>
      </c>
      <c r="F441" s="15" t="s">
        <v>1359</v>
      </c>
      <c r="G441" s="15" t="s">
        <v>1360</v>
      </c>
      <c r="H441" s="15" t="s">
        <v>1361</v>
      </c>
    </row>
    <row r="442" ht="20" customHeight="1" spans="1:8">
      <c r="A442" s="22"/>
      <c r="B442" s="13"/>
      <c r="C442" s="14"/>
      <c r="D442" s="13"/>
      <c r="E442" s="13"/>
      <c r="F442" s="15" t="s">
        <v>1362</v>
      </c>
      <c r="G442" s="15" t="s">
        <v>1363</v>
      </c>
      <c r="H442" s="15" t="s">
        <v>1364</v>
      </c>
    </row>
    <row r="443" ht="20" customHeight="1" spans="1:8">
      <c r="A443" s="22"/>
      <c r="B443" s="13"/>
      <c r="C443" s="14"/>
      <c r="D443" s="13"/>
      <c r="E443" s="13"/>
      <c r="F443" s="15" t="s">
        <v>1365</v>
      </c>
      <c r="G443" s="15" t="s">
        <v>1366</v>
      </c>
      <c r="H443" s="15" t="s">
        <v>1367</v>
      </c>
    </row>
    <row r="444" ht="20" customHeight="1" spans="1:8">
      <c r="A444" s="22"/>
      <c r="B444" s="13" t="s">
        <v>1358</v>
      </c>
      <c r="C444" s="14">
        <v>142</v>
      </c>
      <c r="D444" s="13" t="s">
        <v>332</v>
      </c>
      <c r="E444" s="13">
        <v>1</v>
      </c>
      <c r="F444" s="15" t="s">
        <v>1368</v>
      </c>
      <c r="G444" s="15" t="s">
        <v>1369</v>
      </c>
      <c r="H444" s="15" t="s">
        <v>406</v>
      </c>
    </row>
    <row r="445" ht="20" customHeight="1" spans="1:8">
      <c r="A445" s="22"/>
      <c r="B445" s="13"/>
      <c r="C445" s="14"/>
      <c r="D445" s="13"/>
      <c r="E445" s="13"/>
      <c r="F445" s="15" t="s">
        <v>1370</v>
      </c>
      <c r="G445" s="15" t="s">
        <v>1371</v>
      </c>
      <c r="H445" s="15" t="s">
        <v>1372</v>
      </c>
    </row>
    <row r="446" ht="20" customHeight="1" spans="1:8">
      <c r="A446" s="22"/>
      <c r="B446" s="13"/>
      <c r="C446" s="14"/>
      <c r="D446" s="13"/>
      <c r="E446" s="13"/>
      <c r="F446" s="15" t="s">
        <v>1373</v>
      </c>
      <c r="G446" s="15" t="s">
        <v>1374</v>
      </c>
      <c r="H446" s="15" t="s">
        <v>1375</v>
      </c>
    </row>
    <row r="447" ht="20" customHeight="1" spans="1:8">
      <c r="A447" s="22"/>
      <c r="B447" s="13" t="s">
        <v>1358</v>
      </c>
      <c r="C447" s="14">
        <v>143</v>
      </c>
      <c r="D447" s="13" t="s">
        <v>342</v>
      </c>
      <c r="E447" s="13">
        <v>1</v>
      </c>
      <c r="F447" s="15" t="s">
        <v>1376</v>
      </c>
      <c r="G447" s="15" t="s">
        <v>1377</v>
      </c>
      <c r="H447" s="15" t="s">
        <v>1378</v>
      </c>
    </row>
    <row r="448" ht="20" customHeight="1" spans="1:8">
      <c r="A448" s="22"/>
      <c r="B448" s="13"/>
      <c r="C448" s="14"/>
      <c r="D448" s="13"/>
      <c r="E448" s="13"/>
      <c r="F448" s="15" t="s">
        <v>1379</v>
      </c>
      <c r="G448" s="15" t="s">
        <v>1380</v>
      </c>
      <c r="H448" s="15" t="s">
        <v>1381</v>
      </c>
    </row>
    <row r="449" ht="20" customHeight="1" spans="1:8">
      <c r="A449" s="22"/>
      <c r="B449" s="13"/>
      <c r="C449" s="14"/>
      <c r="D449" s="13"/>
      <c r="E449" s="13"/>
      <c r="F449" s="15" t="s">
        <v>1382</v>
      </c>
      <c r="G449" s="15" t="s">
        <v>1383</v>
      </c>
      <c r="H449" s="15" t="s">
        <v>1384</v>
      </c>
    </row>
    <row r="450" ht="20" customHeight="1" spans="1:8">
      <c r="A450" s="22"/>
      <c r="B450" s="13" t="s">
        <v>1358</v>
      </c>
      <c r="C450" s="14">
        <v>144</v>
      </c>
      <c r="D450" s="13" t="s">
        <v>361</v>
      </c>
      <c r="E450" s="13">
        <v>1</v>
      </c>
      <c r="F450" s="15" t="s">
        <v>1385</v>
      </c>
      <c r="G450" s="15" t="s">
        <v>1386</v>
      </c>
      <c r="H450" s="15" t="s">
        <v>1387</v>
      </c>
    </row>
    <row r="451" ht="20" customHeight="1" spans="1:8">
      <c r="A451" s="22"/>
      <c r="B451" s="13"/>
      <c r="C451" s="14"/>
      <c r="D451" s="13"/>
      <c r="E451" s="13"/>
      <c r="F451" s="15" t="s">
        <v>1388</v>
      </c>
      <c r="G451" s="15" t="s">
        <v>1389</v>
      </c>
      <c r="H451" s="15" t="s">
        <v>1390</v>
      </c>
    </row>
    <row r="452" ht="20" customHeight="1" spans="1:8">
      <c r="A452" s="22"/>
      <c r="B452" s="13"/>
      <c r="C452" s="14"/>
      <c r="D452" s="13"/>
      <c r="E452" s="13"/>
      <c r="F452" s="15" t="s">
        <v>1391</v>
      </c>
      <c r="G452" s="15" t="s">
        <v>1392</v>
      </c>
      <c r="H452" s="15" t="s">
        <v>1393</v>
      </c>
    </row>
    <row r="453" ht="20" customHeight="1" spans="1:8">
      <c r="A453" s="22"/>
      <c r="B453" s="13" t="s">
        <v>1358</v>
      </c>
      <c r="C453" s="14">
        <v>145</v>
      </c>
      <c r="D453" s="13" t="s">
        <v>370</v>
      </c>
      <c r="E453" s="13">
        <v>1</v>
      </c>
      <c r="F453" s="15" t="s">
        <v>1394</v>
      </c>
      <c r="G453" s="15" t="s">
        <v>1395</v>
      </c>
      <c r="H453" s="15" t="s">
        <v>1396</v>
      </c>
    </row>
    <row r="454" ht="20" customHeight="1" spans="1:8">
      <c r="A454" s="22"/>
      <c r="B454" s="13"/>
      <c r="C454" s="14"/>
      <c r="D454" s="13"/>
      <c r="E454" s="13"/>
      <c r="F454" s="15" t="s">
        <v>1397</v>
      </c>
      <c r="G454" s="15" t="s">
        <v>1398</v>
      </c>
      <c r="H454" s="15" t="s">
        <v>1399</v>
      </c>
    </row>
    <row r="455" ht="20" customHeight="1" spans="1:8">
      <c r="A455" s="22"/>
      <c r="B455" s="13" t="s">
        <v>1358</v>
      </c>
      <c r="C455" s="14">
        <v>146</v>
      </c>
      <c r="D455" s="13" t="s">
        <v>531</v>
      </c>
      <c r="E455" s="13">
        <v>1</v>
      </c>
      <c r="F455" s="15" t="s">
        <v>1400</v>
      </c>
      <c r="G455" s="15" t="s">
        <v>1401</v>
      </c>
      <c r="H455" s="15" t="s">
        <v>1402</v>
      </c>
    </row>
    <row r="456" ht="20" customHeight="1" spans="1:8">
      <c r="A456" s="22"/>
      <c r="B456" s="13"/>
      <c r="C456" s="14"/>
      <c r="D456" s="13"/>
      <c r="E456" s="13"/>
      <c r="F456" s="15" t="s">
        <v>1403</v>
      </c>
      <c r="G456" s="15" t="s">
        <v>1404</v>
      </c>
      <c r="H456" s="15" t="s">
        <v>1405</v>
      </c>
    </row>
    <row r="457" ht="20" customHeight="1" spans="1:8">
      <c r="A457" s="22"/>
      <c r="B457" s="13"/>
      <c r="C457" s="14"/>
      <c r="D457" s="13"/>
      <c r="E457" s="13"/>
      <c r="F457" s="15" t="s">
        <v>1406</v>
      </c>
      <c r="G457" s="15" t="s">
        <v>1407</v>
      </c>
      <c r="H457" s="15" t="s">
        <v>1408</v>
      </c>
    </row>
    <row r="458" ht="20" customHeight="1" spans="1:8">
      <c r="A458" s="22"/>
      <c r="B458" s="13" t="s">
        <v>1409</v>
      </c>
      <c r="C458" s="14">
        <v>147</v>
      </c>
      <c r="D458" s="13" t="s">
        <v>414</v>
      </c>
      <c r="E458" s="13">
        <v>1</v>
      </c>
      <c r="F458" s="15" t="s">
        <v>1410</v>
      </c>
      <c r="G458" s="15" t="s">
        <v>1411</v>
      </c>
      <c r="H458" s="15" t="s">
        <v>1412</v>
      </c>
    </row>
    <row r="459" ht="20" customHeight="1" spans="1:8">
      <c r="A459" s="22"/>
      <c r="B459" s="13"/>
      <c r="C459" s="14"/>
      <c r="D459" s="13"/>
      <c r="E459" s="13"/>
      <c r="F459" s="15" t="s">
        <v>1413</v>
      </c>
      <c r="G459" s="15" t="s">
        <v>1414</v>
      </c>
      <c r="H459" s="15" t="s">
        <v>1415</v>
      </c>
    </row>
    <row r="460" ht="20" customHeight="1" spans="1:8">
      <c r="A460" s="22"/>
      <c r="B460" s="13" t="s">
        <v>1409</v>
      </c>
      <c r="C460" s="14">
        <v>148</v>
      </c>
      <c r="D460" s="13" t="s">
        <v>430</v>
      </c>
      <c r="E460" s="13">
        <v>1</v>
      </c>
      <c r="F460" s="15" t="s">
        <v>1416</v>
      </c>
      <c r="G460" s="15" t="s">
        <v>1417</v>
      </c>
      <c r="H460" s="15" t="s">
        <v>1418</v>
      </c>
    </row>
    <row r="461" ht="20" customHeight="1" spans="1:8">
      <c r="A461" s="22"/>
      <c r="B461" s="13"/>
      <c r="C461" s="14"/>
      <c r="D461" s="13"/>
      <c r="E461" s="13"/>
      <c r="F461" s="15" t="s">
        <v>1419</v>
      </c>
      <c r="G461" s="15" t="s">
        <v>1420</v>
      </c>
      <c r="H461" s="15" t="s">
        <v>1421</v>
      </c>
    </row>
    <row r="462" ht="20" customHeight="1" spans="1:8">
      <c r="A462" s="22"/>
      <c r="B462" s="13"/>
      <c r="C462" s="14"/>
      <c r="D462" s="13"/>
      <c r="E462" s="13"/>
      <c r="F462" s="15" t="s">
        <v>1422</v>
      </c>
      <c r="G462" s="15" t="s">
        <v>1423</v>
      </c>
      <c r="H462" s="15" t="s">
        <v>1424</v>
      </c>
    </row>
    <row r="463" ht="20" customHeight="1" spans="1:8">
      <c r="A463" s="22"/>
      <c r="B463" s="13" t="s">
        <v>1409</v>
      </c>
      <c r="C463" s="14">
        <v>149</v>
      </c>
      <c r="D463" s="13" t="s">
        <v>332</v>
      </c>
      <c r="E463" s="13">
        <v>2</v>
      </c>
      <c r="F463" s="15" t="s">
        <v>1425</v>
      </c>
      <c r="G463" s="15" t="s">
        <v>1426</v>
      </c>
      <c r="H463" s="15" t="s">
        <v>63</v>
      </c>
    </row>
    <row r="464" ht="20" customHeight="1" spans="1:8">
      <c r="A464" s="22"/>
      <c r="B464" s="13"/>
      <c r="C464" s="14"/>
      <c r="D464" s="13"/>
      <c r="E464" s="13"/>
      <c r="F464" s="15" t="s">
        <v>1427</v>
      </c>
      <c r="G464" s="15" t="s">
        <v>1428</v>
      </c>
      <c r="H464" s="15" t="s">
        <v>1429</v>
      </c>
    </row>
    <row r="465" ht="20" customHeight="1" spans="1:8">
      <c r="A465" s="22"/>
      <c r="B465" s="13"/>
      <c r="C465" s="14"/>
      <c r="D465" s="13"/>
      <c r="E465" s="13"/>
      <c r="F465" s="15" t="s">
        <v>1430</v>
      </c>
      <c r="G465" s="15" t="s">
        <v>1431</v>
      </c>
      <c r="H465" s="15" t="s">
        <v>1289</v>
      </c>
    </row>
    <row r="466" ht="20" customHeight="1" spans="1:8">
      <c r="A466" s="22"/>
      <c r="B466" s="13"/>
      <c r="C466" s="14"/>
      <c r="D466" s="13"/>
      <c r="E466" s="13"/>
      <c r="F466" s="15" t="s">
        <v>1432</v>
      </c>
      <c r="G466" s="15" t="s">
        <v>1433</v>
      </c>
      <c r="H466" s="15" t="s">
        <v>1434</v>
      </c>
    </row>
    <row r="467" ht="20" customHeight="1" spans="1:8">
      <c r="A467" s="22"/>
      <c r="B467" s="13"/>
      <c r="C467" s="14"/>
      <c r="D467" s="13"/>
      <c r="E467" s="13"/>
      <c r="F467" s="15" t="s">
        <v>1435</v>
      </c>
      <c r="G467" s="15" t="s">
        <v>1436</v>
      </c>
      <c r="H467" s="15" t="s">
        <v>417</v>
      </c>
    </row>
    <row r="468" ht="20" customHeight="1" spans="1:8">
      <c r="A468" s="22"/>
      <c r="B468" s="13"/>
      <c r="C468" s="14"/>
      <c r="D468" s="13"/>
      <c r="E468" s="13"/>
      <c r="F468" s="15" t="s">
        <v>1437</v>
      </c>
      <c r="G468" s="15" t="s">
        <v>1438</v>
      </c>
      <c r="H468" s="15" t="s">
        <v>1328</v>
      </c>
    </row>
    <row r="469" ht="20" customHeight="1" spans="1:8">
      <c r="A469" s="22"/>
      <c r="B469" s="13" t="s">
        <v>1409</v>
      </c>
      <c r="C469" s="14">
        <v>151</v>
      </c>
      <c r="D469" s="13" t="s">
        <v>361</v>
      </c>
      <c r="E469" s="13">
        <v>2</v>
      </c>
      <c r="F469" s="15" t="s">
        <v>1439</v>
      </c>
      <c r="G469" s="15" t="s">
        <v>1440</v>
      </c>
      <c r="H469" s="15" t="s">
        <v>1441</v>
      </c>
    </row>
    <row r="470" ht="20" customHeight="1" spans="1:8">
      <c r="A470" s="22"/>
      <c r="B470" s="13"/>
      <c r="C470" s="14"/>
      <c r="D470" s="13"/>
      <c r="E470" s="13"/>
      <c r="F470" s="15" t="s">
        <v>1442</v>
      </c>
      <c r="G470" s="15" t="s">
        <v>582</v>
      </c>
      <c r="H470" s="15" t="s">
        <v>1443</v>
      </c>
    </row>
    <row r="471" ht="20" customHeight="1" spans="1:8">
      <c r="A471" s="22"/>
      <c r="B471" s="13"/>
      <c r="C471" s="14"/>
      <c r="D471" s="13"/>
      <c r="E471" s="13"/>
      <c r="F471" s="15" t="s">
        <v>1444</v>
      </c>
      <c r="G471" s="15" t="s">
        <v>1445</v>
      </c>
      <c r="H471" s="15" t="s">
        <v>1446</v>
      </c>
    </row>
    <row r="472" ht="20" customHeight="1" spans="1:8">
      <c r="A472" s="22"/>
      <c r="B472" s="13"/>
      <c r="C472" s="14"/>
      <c r="D472" s="13"/>
      <c r="E472" s="13"/>
      <c r="F472" s="15" t="s">
        <v>1447</v>
      </c>
      <c r="G472" s="15" t="s">
        <v>1448</v>
      </c>
      <c r="H472" s="15" t="s">
        <v>1449</v>
      </c>
    </row>
    <row r="473" ht="20" customHeight="1" spans="1:8">
      <c r="A473" s="22"/>
      <c r="B473" s="13"/>
      <c r="C473" s="14"/>
      <c r="D473" s="13"/>
      <c r="E473" s="13"/>
      <c r="F473" s="15" t="s">
        <v>1450</v>
      </c>
      <c r="G473" s="15" t="s">
        <v>1451</v>
      </c>
      <c r="H473" s="15" t="s">
        <v>559</v>
      </c>
    </row>
    <row r="474" ht="20" customHeight="1" spans="1:8">
      <c r="A474" s="22"/>
      <c r="B474" s="13"/>
      <c r="C474" s="14"/>
      <c r="D474" s="13"/>
      <c r="E474" s="13"/>
      <c r="F474" s="15" t="s">
        <v>1452</v>
      </c>
      <c r="G474" s="15" t="s">
        <v>1453</v>
      </c>
      <c r="H474" s="15" t="s">
        <v>1454</v>
      </c>
    </row>
    <row r="475" ht="20" customHeight="1" spans="1:8">
      <c r="A475" s="22"/>
      <c r="B475" s="13" t="s">
        <v>1409</v>
      </c>
      <c r="C475" s="14">
        <v>153</v>
      </c>
      <c r="D475" s="13" t="s">
        <v>374</v>
      </c>
      <c r="E475" s="13">
        <v>1</v>
      </c>
      <c r="F475" s="15" t="s">
        <v>1455</v>
      </c>
      <c r="G475" s="15" t="s">
        <v>1456</v>
      </c>
      <c r="H475" s="15" t="s">
        <v>1457</v>
      </c>
    </row>
    <row r="476" ht="20" customHeight="1" spans="1:8">
      <c r="A476" s="22"/>
      <c r="B476" s="13"/>
      <c r="C476" s="14"/>
      <c r="D476" s="13"/>
      <c r="E476" s="13"/>
      <c r="F476" s="15" t="s">
        <v>1458</v>
      </c>
      <c r="G476" s="15" t="s">
        <v>1459</v>
      </c>
      <c r="H476" s="15" t="s">
        <v>1460</v>
      </c>
    </row>
    <row r="477" ht="20" customHeight="1" spans="1:8">
      <c r="A477" s="22"/>
      <c r="B477" s="13"/>
      <c r="C477" s="14"/>
      <c r="D477" s="13"/>
      <c r="E477" s="13"/>
      <c r="F477" s="15" t="s">
        <v>1461</v>
      </c>
      <c r="G477" s="15" t="s">
        <v>1462</v>
      </c>
      <c r="H477" s="15" t="s">
        <v>1434</v>
      </c>
    </row>
    <row r="478" ht="20" customHeight="1" spans="1:8">
      <c r="A478" s="22"/>
      <c r="B478" s="13" t="s">
        <v>1409</v>
      </c>
      <c r="C478" s="14">
        <v>154</v>
      </c>
      <c r="D478" s="13" t="s">
        <v>1463</v>
      </c>
      <c r="E478" s="13">
        <v>1</v>
      </c>
      <c r="F478" s="15" t="s">
        <v>1464</v>
      </c>
      <c r="G478" s="15" t="s">
        <v>1465</v>
      </c>
      <c r="H478" s="15" t="s">
        <v>1466</v>
      </c>
    </row>
    <row r="479" ht="20" customHeight="1" spans="1:8">
      <c r="A479" s="22"/>
      <c r="B479" s="13"/>
      <c r="C479" s="14"/>
      <c r="D479" s="13"/>
      <c r="E479" s="13"/>
      <c r="F479" s="15" t="s">
        <v>1467</v>
      </c>
      <c r="G479" s="15" t="s">
        <v>1468</v>
      </c>
      <c r="H479" s="15" t="s">
        <v>1469</v>
      </c>
    </row>
    <row r="480" ht="20" customHeight="1" spans="1:8">
      <c r="A480" s="22"/>
      <c r="B480" s="13"/>
      <c r="C480" s="14"/>
      <c r="D480" s="13"/>
      <c r="E480" s="13"/>
      <c r="F480" s="15" t="s">
        <v>1470</v>
      </c>
      <c r="G480" s="15" t="s">
        <v>1471</v>
      </c>
      <c r="H480" s="15" t="s">
        <v>1472</v>
      </c>
    </row>
    <row r="481" ht="20" customHeight="1" spans="1:8">
      <c r="A481" s="22"/>
      <c r="B481" s="13" t="s">
        <v>1473</v>
      </c>
      <c r="C481" s="14">
        <v>155</v>
      </c>
      <c r="D481" s="13" t="s">
        <v>332</v>
      </c>
      <c r="E481" s="13">
        <v>1</v>
      </c>
      <c r="F481" s="15" t="s">
        <v>1474</v>
      </c>
      <c r="G481" s="15" t="s">
        <v>1475</v>
      </c>
      <c r="H481" s="15" t="s">
        <v>1476</v>
      </c>
    </row>
    <row r="482" ht="20" customHeight="1" spans="1:8">
      <c r="A482" s="22"/>
      <c r="B482" s="13"/>
      <c r="C482" s="14"/>
      <c r="D482" s="13"/>
      <c r="E482" s="13"/>
      <c r="F482" s="15" t="s">
        <v>1477</v>
      </c>
      <c r="G482" s="15" t="s">
        <v>1478</v>
      </c>
      <c r="H482" s="15" t="s">
        <v>1479</v>
      </c>
    </row>
    <row r="483" ht="20" customHeight="1" spans="1:8">
      <c r="A483" s="22"/>
      <c r="B483" s="13"/>
      <c r="C483" s="14"/>
      <c r="D483" s="13"/>
      <c r="E483" s="13"/>
      <c r="F483" s="15" t="s">
        <v>1480</v>
      </c>
      <c r="G483" s="15" t="s">
        <v>1481</v>
      </c>
      <c r="H483" s="15" t="s">
        <v>845</v>
      </c>
    </row>
    <row r="484" ht="20" customHeight="1" spans="1:8">
      <c r="A484" s="22"/>
      <c r="B484" s="13" t="s">
        <v>1482</v>
      </c>
      <c r="C484" s="14">
        <v>156</v>
      </c>
      <c r="D484" s="13" t="s">
        <v>702</v>
      </c>
      <c r="E484" s="13">
        <v>1</v>
      </c>
      <c r="F484" s="15" t="s">
        <v>1483</v>
      </c>
      <c r="G484" s="15" t="s">
        <v>1484</v>
      </c>
      <c r="H484" s="15" t="s">
        <v>1485</v>
      </c>
    </row>
    <row r="485" ht="20" customHeight="1" spans="1:8">
      <c r="A485" s="22"/>
      <c r="B485" s="13"/>
      <c r="C485" s="14"/>
      <c r="D485" s="13"/>
      <c r="E485" s="13"/>
      <c r="F485" s="15" t="s">
        <v>1486</v>
      </c>
      <c r="G485" s="15" t="s">
        <v>1487</v>
      </c>
      <c r="H485" s="15" t="s">
        <v>1488</v>
      </c>
    </row>
    <row r="486" ht="20" customHeight="1" spans="1:8">
      <c r="A486" s="22"/>
      <c r="B486" s="13"/>
      <c r="C486" s="14"/>
      <c r="D486" s="13"/>
      <c r="E486" s="13"/>
      <c r="F486" s="15" t="s">
        <v>1489</v>
      </c>
      <c r="G486" s="15" t="s">
        <v>1490</v>
      </c>
      <c r="H486" s="15" t="s">
        <v>1491</v>
      </c>
    </row>
    <row r="487" ht="20" customHeight="1" spans="1:8">
      <c r="A487" s="22"/>
      <c r="B487" s="13" t="s">
        <v>1492</v>
      </c>
      <c r="C487" s="14">
        <v>157</v>
      </c>
      <c r="D487" s="13" t="s">
        <v>332</v>
      </c>
      <c r="E487" s="13">
        <v>1</v>
      </c>
      <c r="F487" s="15" t="s">
        <v>1493</v>
      </c>
      <c r="G487" s="15" t="s">
        <v>1494</v>
      </c>
      <c r="H487" s="15" t="s">
        <v>325</v>
      </c>
    </row>
    <row r="488" ht="20" customHeight="1" spans="1:8">
      <c r="A488" s="22"/>
      <c r="B488" s="13"/>
      <c r="C488" s="14"/>
      <c r="D488" s="13"/>
      <c r="E488" s="13"/>
      <c r="F488" s="15" t="s">
        <v>1495</v>
      </c>
      <c r="G488" s="15" t="s">
        <v>1496</v>
      </c>
      <c r="H488" s="15" t="s">
        <v>1497</v>
      </c>
    </row>
    <row r="489" ht="20" customHeight="1" spans="1:8">
      <c r="A489" s="22"/>
      <c r="B489" s="13"/>
      <c r="C489" s="14"/>
      <c r="D489" s="13"/>
      <c r="E489" s="13"/>
      <c r="F489" s="15" t="s">
        <v>1498</v>
      </c>
      <c r="G489" s="15" t="s">
        <v>1499</v>
      </c>
      <c r="H489" s="15" t="s">
        <v>1500</v>
      </c>
    </row>
    <row r="490" ht="20" customHeight="1" spans="1:8">
      <c r="A490" s="22"/>
      <c r="B490" s="13" t="s">
        <v>1501</v>
      </c>
      <c r="C490" s="14">
        <v>158</v>
      </c>
      <c r="D490" s="13" t="s">
        <v>313</v>
      </c>
      <c r="E490" s="13">
        <v>1</v>
      </c>
      <c r="F490" s="15" t="s">
        <v>1502</v>
      </c>
      <c r="G490" s="15" t="s">
        <v>1503</v>
      </c>
      <c r="H490" s="15" t="s">
        <v>1504</v>
      </c>
    </row>
    <row r="491" ht="20" customHeight="1" spans="1:8">
      <c r="A491" s="22"/>
      <c r="B491" s="13"/>
      <c r="C491" s="14"/>
      <c r="D491" s="13"/>
      <c r="E491" s="13"/>
      <c r="F491" s="15" t="s">
        <v>1505</v>
      </c>
      <c r="G491" s="15" t="s">
        <v>1506</v>
      </c>
      <c r="H491" s="15" t="s">
        <v>1507</v>
      </c>
    </row>
    <row r="492" ht="20" customHeight="1" spans="1:8">
      <c r="A492" s="22"/>
      <c r="B492" s="13"/>
      <c r="C492" s="14"/>
      <c r="D492" s="13"/>
      <c r="E492" s="13"/>
      <c r="F492" s="15" t="s">
        <v>1508</v>
      </c>
      <c r="G492" s="15" t="s">
        <v>1509</v>
      </c>
      <c r="H492" s="15" t="s">
        <v>345</v>
      </c>
    </row>
    <row r="493" ht="20" customHeight="1" spans="1:8">
      <c r="A493" s="22"/>
      <c r="B493" s="13" t="s">
        <v>1501</v>
      </c>
      <c r="C493" s="14">
        <v>159</v>
      </c>
      <c r="D493" s="13" t="s">
        <v>332</v>
      </c>
      <c r="E493" s="13">
        <v>1</v>
      </c>
      <c r="F493" s="15" t="s">
        <v>1510</v>
      </c>
      <c r="G493" s="15" t="s">
        <v>1511</v>
      </c>
      <c r="H493" s="15" t="s">
        <v>215</v>
      </c>
    </row>
    <row r="494" ht="20" customHeight="1" spans="1:8">
      <c r="A494" s="22"/>
      <c r="B494" s="13"/>
      <c r="C494" s="14"/>
      <c r="D494" s="13"/>
      <c r="E494" s="13"/>
      <c r="F494" s="15" t="s">
        <v>1512</v>
      </c>
      <c r="G494" s="15" t="s">
        <v>1513</v>
      </c>
      <c r="H494" s="15" t="s">
        <v>1514</v>
      </c>
    </row>
    <row r="495" ht="20" customHeight="1" spans="1:8">
      <c r="A495" s="22"/>
      <c r="B495" s="13"/>
      <c r="C495" s="14"/>
      <c r="D495" s="13"/>
      <c r="E495" s="13"/>
      <c r="F495" s="15" t="s">
        <v>1515</v>
      </c>
      <c r="G495" s="15" t="s">
        <v>1516</v>
      </c>
      <c r="H495" s="15" t="s">
        <v>1517</v>
      </c>
    </row>
    <row r="496" ht="20" customHeight="1" spans="1:8">
      <c r="A496" s="22"/>
      <c r="B496" s="13" t="s">
        <v>1501</v>
      </c>
      <c r="C496" s="14">
        <v>160</v>
      </c>
      <c r="D496" s="13" t="s">
        <v>361</v>
      </c>
      <c r="E496" s="13">
        <v>1</v>
      </c>
      <c r="F496" s="15" t="s">
        <v>1518</v>
      </c>
      <c r="G496" s="15" t="s">
        <v>1519</v>
      </c>
      <c r="H496" s="15" t="s">
        <v>1520</v>
      </c>
    </row>
    <row r="497" ht="20" customHeight="1" spans="1:8">
      <c r="A497" s="22"/>
      <c r="B497" s="13"/>
      <c r="C497" s="14"/>
      <c r="D497" s="13"/>
      <c r="E497" s="13"/>
      <c r="F497" s="15" t="s">
        <v>1521</v>
      </c>
      <c r="G497" s="15" t="s">
        <v>1522</v>
      </c>
      <c r="H497" s="15" t="s">
        <v>1523</v>
      </c>
    </row>
    <row r="498" ht="20" customHeight="1" spans="1:8">
      <c r="A498" s="22"/>
      <c r="B498" s="13"/>
      <c r="C498" s="14"/>
      <c r="D498" s="13"/>
      <c r="E498" s="13"/>
      <c r="F498" s="15" t="s">
        <v>1524</v>
      </c>
      <c r="G498" s="15" t="s">
        <v>1525</v>
      </c>
      <c r="H498" s="15" t="s">
        <v>1526</v>
      </c>
    </row>
    <row r="499" ht="20" customHeight="1" spans="1:8">
      <c r="A499" s="22"/>
      <c r="B499" s="13" t="s">
        <v>1527</v>
      </c>
      <c r="C499" s="14">
        <v>161</v>
      </c>
      <c r="D499" s="13" t="s">
        <v>332</v>
      </c>
      <c r="E499" s="13">
        <v>1</v>
      </c>
      <c r="F499" s="15" t="s">
        <v>1528</v>
      </c>
      <c r="G499" s="15" t="s">
        <v>1101</v>
      </c>
      <c r="H499" s="15" t="s">
        <v>1529</v>
      </c>
    </row>
    <row r="500" ht="20" customHeight="1" spans="1:8">
      <c r="A500" s="22"/>
      <c r="B500" s="13"/>
      <c r="C500" s="14"/>
      <c r="D500" s="13"/>
      <c r="E500" s="13"/>
      <c r="F500" s="15" t="s">
        <v>1530</v>
      </c>
      <c r="G500" s="15" t="s">
        <v>1531</v>
      </c>
      <c r="H500" s="15" t="s">
        <v>1532</v>
      </c>
    </row>
    <row r="501" ht="20" customHeight="1" spans="1:8">
      <c r="A501" s="22"/>
      <c r="B501" s="13"/>
      <c r="C501" s="14"/>
      <c r="D501" s="13"/>
      <c r="E501" s="13"/>
      <c r="F501" s="15" t="s">
        <v>1533</v>
      </c>
      <c r="G501" s="15" t="s">
        <v>1534</v>
      </c>
      <c r="H501" s="15" t="s">
        <v>1449</v>
      </c>
    </row>
    <row r="502" ht="20" customHeight="1" spans="1:8">
      <c r="A502" s="22"/>
      <c r="B502" s="13" t="s">
        <v>1535</v>
      </c>
      <c r="C502" s="14">
        <v>162</v>
      </c>
      <c r="D502" s="13" t="s">
        <v>313</v>
      </c>
      <c r="E502" s="13">
        <v>1</v>
      </c>
      <c r="F502" s="15" t="s">
        <v>1536</v>
      </c>
      <c r="G502" s="15" t="s">
        <v>1537</v>
      </c>
      <c r="H502" s="15" t="s">
        <v>400</v>
      </c>
    </row>
    <row r="503" ht="20" customHeight="1" spans="1:8">
      <c r="A503" s="22"/>
      <c r="B503" s="13"/>
      <c r="C503" s="14"/>
      <c r="D503" s="13"/>
      <c r="E503" s="13"/>
      <c r="F503" s="15" t="s">
        <v>1538</v>
      </c>
      <c r="G503" s="15" t="s">
        <v>1539</v>
      </c>
      <c r="H503" s="15" t="s">
        <v>634</v>
      </c>
    </row>
    <row r="504" ht="20" customHeight="1" spans="1:8">
      <c r="A504" s="22"/>
      <c r="B504" s="13"/>
      <c r="C504" s="14"/>
      <c r="D504" s="13"/>
      <c r="E504" s="13"/>
      <c r="F504" s="15" t="s">
        <v>1540</v>
      </c>
      <c r="G504" s="15" t="s">
        <v>1541</v>
      </c>
      <c r="H504" s="15" t="s">
        <v>1542</v>
      </c>
    </row>
    <row r="505" ht="20" customHeight="1" spans="1:8">
      <c r="A505" s="22"/>
      <c r="B505" s="13" t="s">
        <v>1535</v>
      </c>
      <c r="C505" s="14">
        <v>163</v>
      </c>
      <c r="D505" s="13" t="s">
        <v>332</v>
      </c>
      <c r="E505" s="13">
        <v>2</v>
      </c>
      <c r="F505" s="15" t="s">
        <v>1543</v>
      </c>
      <c r="G505" s="15" t="s">
        <v>1544</v>
      </c>
      <c r="H505" s="15" t="s">
        <v>695</v>
      </c>
    </row>
    <row r="506" ht="20" customHeight="1" spans="1:8">
      <c r="A506" s="22"/>
      <c r="B506" s="13"/>
      <c r="C506" s="14"/>
      <c r="D506" s="13"/>
      <c r="E506" s="13"/>
      <c r="F506" s="15" t="s">
        <v>1545</v>
      </c>
      <c r="G506" s="15" t="s">
        <v>1546</v>
      </c>
      <c r="H506" s="15" t="s">
        <v>1547</v>
      </c>
    </row>
    <row r="507" ht="20" customHeight="1" spans="1:8">
      <c r="A507" s="22"/>
      <c r="B507" s="13"/>
      <c r="C507" s="14"/>
      <c r="D507" s="13"/>
      <c r="E507" s="13"/>
      <c r="F507" s="15" t="s">
        <v>1548</v>
      </c>
      <c r="G507" s="15" t="s">
        <v>1549</v>
      </c>
      <c r="H507" s="15" t="s">
        <v>698</v>
      </c>
    </row>
    <row r="508" ht="20" customHeight="1" spans="1:8">
      <c r="A508" s="22"/>
      <c r="B508" s="13"/>
      <c r="C508" s="14"/>
      <c r="D508" s="13"/>
      <c r="E508" s="13"/>
      <c r="F508" s="15" t="s">
        <v>1550</v>
      </c>
      <c r="G508" s="15" t="s">
        <v>1551</v>
      </c>
      <c r="H508" s="15" t="s">
        <v>1552</v>
      </c>
    </row>
    <row r="509" ht="20" customHeight="1" spans="1:8">
      <c r="A509" s="22"/>
      <c r="B509" s="13"/>
      <c r="C509" s="14"/>
      <c r="D509" s="13"/>
      <c r="E509" s="13"/>
      <c r="F509" s="15" t="s">
        <v>1553</v>
      </c>
      <c r="G509" s="15" t="s">
        <v>1554</v>
      </c>
      <c r="H509" s="15" t="s">
        <v>1555</v>
      </c>
    </row>
    <row r="510" ht="20" customHeight="1" spans="1:8">
      <c r="A510" s="22"/>
      <c r="B510" s="13"/>
      <c r="C510" s="14"/>
      <c r="D510" s="13"/>
      <c r="E510" s="13"/>
      <c r="F510" s="15" t="s">
        <v>1556</v>
      </c>
      <c r="G510" s="15" t="s">
        <v>1557</v>
      </c>
      <c r="H510" s="15" t="s">
        <v>1558</v>
      </c>
    </row>
    <row r="511" ht="20" customHeight="1" spans="1:8">
      <c r="A511" s="22"/>
      <c r="B511" s="13" t="s">
        <v>1535</v>
      </c>
      <c r="C511" s="14">
        <v>165</v>
      </c>
      <c r="D511" s="13" t="s">
        <v>361</v>
      </c>
      <c r="E511" s="13">
        <v>1</v>
      </c>
      <c r="F511" s="15" t="s">
        <v>1559</v>
      </c>
      <c r="G511" s="15" t="s">
        <v>1560</v>
      </c>
      <c r="H511" s="15" t="s">
        <v>1561</v>
      </c>
    </row>
    <row r="512" ht="20" customHeight="1" spans="1:8">
      <c r="A512" s="22"/>
      <c r="B512" s="13"/>
      <c r="C512" s="14"/>
      <c r="D512" s="13"/>
      <c r="E512" s="13"/>
      <c r="F512" s="15" t="s">
        <v>1562</v>
      </c>
      <c r="G512" s="15" t="s">
        <v>1563</v>
      </c>
      <c r="H512" s="15" t="s">
        <v>1564</v>
      </c>
    </row>
    <row r="513" ht="20" customHeight="1" spans="1:8">
      <c r="A513" s="22"/>
      <c r="B513" s="13"/>
      <c r="C513" s="14"/>
      <c r="D513" s="13"/>
      <c r="E513" s="13"/>
      <c r="F513" s="15" t="s">
        <v>1565</v>
      </c>
      <c r="G513" s="15" t="s">
        <v>1566</v>
      </c>
      <c r="H513" s="15" t="s">
        <v>171</v>
      </c>
    </row>
    <row r="514" ht="20" customHeight="1" spans="1:8">
      <c r="A514" s="22"/>
      <c r="B514" s="13" t="s">
        <v>1535</v>
      </c>
      <c r="C514" s="14">
        <v>166</v>
      </c>
      <c r="D514" s="13" t="s">
        <v>374</v>
      </c>
      <c r="E514" s="13">
        <v>1</v>
      </c>
      <c r="F514" s="15" t="s">
        <v>1567</v>
      </c>
      <c r="G514" s="15" t="s">
        <v>1568</v>
      </c>
      <c r="H514" s="15" t="s">
        <v>1569</v>
      </c>
    </row>
    <row r="515" ht="20" customHeight="1" spans="1:8">
      <c r="A515" s="22"/>
      <c r="B515" s="13"/>
      <c r="C515" s="14"/>
      <c r="D515" s="13"/>
      <c r="E515" s="13"/>
      <c r="F515" s="15" t="s">
        <v>1570</v>
      </c>
      <c r="G515" s="15" t="s">
        <v>1571</v>
      </c>
      <c r="H515" s="15" t="s">
        <v>1572</v>
      </c>
    </row>
    <row r="516" ht="20" customHeight="1" spans="1:8">
      <c r="A516" s="22"/>
      <c r="B516" s="13"/>
      <c r="C516" s="14"/>
      <c r="D516" s="13"/>
      <c r="E516" s="13"/>
      <c r="F516" s="15" t="s">
        <v>1573</v>
      </c>
      <c r="G516" s="15" t="s">
        <v>1574</v>
      </c>
      <c r="H516" s="15" t="s">
        <v>1575</v>
      </c>
    </row>
    <row r="517" ht="20" customHeight="1" spans="1:8">
      <c r="A517" s="22"/>
      <c r="B517" s="13" t="s">
        <v>1576</v>
      </c>
      <c r="C517" s="14">
        <v>167</v>
      </c>
      <c r="D517" s="13" t="s">
        <v>313</v>
      </c>
      <c r="E517" s="13">
        <v>1</v>
      </c>
      <c r="F517" s="15" t="s">
        <v>1577</v>
      </c>
      <c r="G517" s="15" t="s">
        <v>1578</v>
      </c>
      <c r="H517" s="15" t="s">
        <v>1579</v>
      </c>
    </row>
    <row r="518" ht="20" customHeight="1" spans="1:8">
      <c r="A518" s="22"/>
      <c r="B518" s="13"/>
      <c r="C518" s="14"/>
      <c r="D518" s="13"/>
      <c r="E518" s="13"/>
      <c r="F518" s="15" t="s">
        <v>1580</v>
      </c>
      <c r="G518" s="15" t="s">
        <v>1581</v>
      </c>
      <c r="H518" s="15" t="s">
        <v>553</v>
      </c>
    </row>
    <row r="519" ht="20" customHeight="1" spans="1:8">
      <c r="A519" s="22"/>
      <c r="B519" s="13"/>
      <c r="C519" s="14"/>
      <c r="D519" s="13"/>
      <c r="E519" s="13"/>
      <c r="F519" s="15" t="s">
        <v>1582</v>
      </c>
      <c r="G519" s="15" t="s">
        <v>762</v>
      </c>
      <c r="H519" s="15" t="s">
        <v>1583</v>
      </c>
    </row>
    <row r="520" ht="20" customHeight="1" spans="1:8">
      <c r="A520" s="22"/>
      <c r="B520" s="13" t="s">
        <v>1576</v>
      </c>
      <c r="C520" s="14">
        <v>168</v>
      </c>
      <c r="D520" s="13" t="s">
        <v>332</v>
      </c>
      <c r="E520" s="13">
        <v>1</v>
      </c>
      <c r="F520" s="15" t="s">
        <v>1584</v>
      </c>
      <c r="G520" s="15" t="s">
        <v>1585</v>
      </c>
      <c r="H520" s="15" t="s">
        <v>1586</v>
      </c>
    </row>
    <row r="521" ht="20" customHeight="1" spans="1:8">
      <c r="A521" s="22"/>
      <c r="B521" s="13"/>
      <c r="C521" s="14"/>
      <c r="D521" s="13"/>
      <c r="E521" s="13"/>
      <c r="F521" s="15" t="s">
        <v>1587</v>
      </c>
      <c r="G521" s="15" t="s">
        <v>1588</v>
      </c>
      <c r="H521" s="15" t="s">
        <v>1589</v>
      </c>
    </row>
    <row r="522" ht="20" customHeight="1" spans="1:8">
      <c r="A522" s="22"/>
      <c r="B522" s="13"/>
      <c r="C522" s="14"/>
      <c r="D522" s="13"/>
      <c r="E522" s="13"/>
      <c r="F522" s="15" t="s">
        <v>1590</v>
      </c>
      <c r="G522" s="15" t="s">
        <v>1591</v>
      </c>
      <c r="H522" s="15" t="s">
        <v>1592</v>
      </c>
    </row>
    <row r="523" ht="20" customHeight="1" spans="1:8">
      <c r="A523" s="22"/>
      <c r="B523" s="13" t="s">
        <v>1576</v>
      </c>
      <c r="C523" s="14">
        <v>170</v>
      </c>
      <c r="D523" s="13" t="s">
        <v>352</v>
      </c>
      <c r="E523" s="13">
        <v>1</v>
      </c>
      <c r="F523" s="15" t="s">
        <v>1593</v>
      </c>
      <c r="G523" s="15" t="s">
        <v>1594</v>
      </c>
      <c r="H523" s="15" t="s">
        <v>1595</v>
      </c>
    </row>
    <row r="524" ht="20" customHeight="1" spans="1:8">
      <c r="A524" s="22"/>
      <c r="B524" s="13"/>
      <c r="C524" s="14"/>
      <c r="D524" s="13"/>
      <c r="E524" s="13"/>
      <c r="F524" s="15" t="s">
        <v>1596</v>
      </c>
      <c r="G524" s="15" t="s">
        <v>1597</v>
      </c>
      <c r="H524" s="15" t="s">
        <v>1598</v>
      </c>
    </row>
    <row r="525" ht="20" customHeight="1" spans="1:8">
      <c r="A525" s="22"/>
      <c r="B525" s="13"/>
      <c r="C525" s="14"/>
      <c r="D525" s="13"/>
      <c r="E525" s="13"/>
      <c r="F525" s="15" t="s">
        <v>1599</v>
      </c>
      <c r="G525" s="15" t="s">
        <v>1600</v>
      </c>
      <c r="H525" s="15" t="s">
        <v>1601</v>
      </c>
    </row>
    <row r="526" ht="20" customHeight="1" spans="1:8">
      <c r="A526" s="22"/>
      <c r="B526" s="13" t="s">
        <v>1576</v>
      </c>
      <c r="C526" s="14">
        <v>171</v>
      </c>
      <c r="D526" s="13" t="s">
        <v>531</v>
      </c>
      <c r="E526" s="13">
        <v>1</v>
      </c>
      <c r="F526" s="15" t="s">
        <v>1602</v>
      </c>
      <c r="G526" s="15" t="s">
        <v>1603</v>
      </c>
      <c r="H526" s="15" t="s">
        <v>1604</v>
      </c>
    </row>
    <row r="527" ht="20" customHeight="1" spans="1:8">
      <c r="A527" s="22"/>
      <c r="B527" s="13"/>
      <c r="C527" s="14"/>
      <c r="D527" s="13"/>
      <c r="E527" s="13"/>
      <c r="F527" s="15" t="s">
        <v>1605</v>
      </c>
      <c r="G527" s="15" t="s">
        <v>1606</v>
      </c>
      <c r="H527" s="15" t="s">
        <v>1607</v>
      </c>
    </row>
    <row r="528" ht="20" customHeight="1" spans="1:8">
      <c r="A528" s="22"/>
      <c r="B528" s="13"/>
      <c r="C528" s="14"/>
      <c r="D528" s="13"/>
      <c r="E528" s="13"/>
      <c r="F528" s="15" t="s">
        <v>1608</v>
      </c>
      <c r="G528" s="15" t="s">
        <v>1609</v>
      </c>
      <c r="H528" s="15" t="s">
        <v>1610</v>
      </c>
    </row>
    <row r="529" ht="20" customHeight="1" spans="1:8">
      <c r="A529" s="22"/>
      <c r="B529" s="13" t="s">
        <v>1576</v>
      </c>
      <c r="C529" s="14">
        <v>172</v>
      </c>
      <c r="D529" s="13" t="s">
        <v>384</v>
      </c>
      <c r="E529" s="13">
        <v>1</v>
      </c>
      <c r="F529" s="15" t="s">
        <v>1611</v>
      </c>
      <c r="G529" s="15" t="s">
        <v>1612</v>
      </c>
      <c r="H529" s="15" t="s">
        <v>1613</v>
      </c>
    </row>
    <row r="530" ht="20" customHeight="1" spans="1:8">
      <c r="A530" s="22"/>
      <c r="B530" s="13"/>
      <c r="C530" s="14"/>
      <c r="D530" s="13"/>
      <c r="E530" s="13"/>
      <c r="F530" s="15" t="s">
        <v>1614</v>
      </c>
      <c r="G530" s="15" t="s">
        <v>1615</v>
      </c>
      <c r="H530" s="15" t="s">
        <v>547</v>
      </c>
    </row>
    <row r="531" ht="20" customHeight="1" spans="1:8">
      <c r="A531" s="22"/>
      <c r="B531" s="13"/>
      <c r="C531" s="14"/>
      <c r="D531" s="13"/>
      <c r="E531" s="13"/>
      <c r="F531" s="15" t="s">
        <v>1616</v>
      </c>
      <c r="G531" s="15" t="s">
        <v>1617</v>
      </c>
      <c r="H531" s="15" t="s">
        <v>1289</v>
      </c>
    </row>
    <row r="532" ht="20" customHeight="1" spans="1:8">
      <c r="A532" s="22"/>
      <c r="B532" s="13" t="s">
        <v>1618</v>
      </c>
      <c r="C532" s="14">
        <v>174</v>
      </c>
      <c r="D532" s="13" t="s">
        <v>313</v>
      </c>
      <c r="E532" s="13">
        <v>2</v>
      </c>
      <c r="F532" s="15" t="s">
        <v>1619</v>
      </c>
      <c r="G532" s="15" t="s">
        <v>1620</v>
      </c>
      <c r="H532" s="15" t="s">
        <v>1507</v>
      </c>
    </row>
    <row r="533" ht="20" customHeight="1" spans="1:8">
      <c r="A533" s="22"/>
      <c r="B533" s="13"/>
      <c r="C533" s="14"/>
      <c r="D533" s="13"/>
      <c r="E533" s="13"/>
      <c r="F533" s="15" t="s">
        <v>1621</v>
      </c>
      <c r="G533" s="15" t="s">
        <v>1622</v>
      </c>
      <c r="H533" s="15" t="s">
        <v>470</v>
      </c>
    </row>
    <row r="534" ht="20" customHeight="1" spans="1:8">
      <c r="A534" s="22"/>
      <c r="B534" s="13"/>
      <c r="C534" s="14"/>
      <c r="D534" s="13"/>
      <c r="E534" s="13"/>
      <c r="F534" s="15" t="s">
        <v>1623</v>
      </c>
      <c r="G534" s="15" t="s">
        <v>1624</v>
      </c>
      <c r="H534" s="15" t="s">
        <v>1625</v>
      </c>
    </row>
    <row r="535" ht="20" customHeight="1" spans="1:8">
      <c r="A535" s="22"/>
      <c r="B535" s="13"/>
      <c r="C535" s="14"/>
      <c r="D535" s="13"/>
      <c r="E535" s="13"/>
      <c r="F535" s="15" t="s">
        <v>1626</v>
      </c>
      <c r="G535" s="15" t="s">
        <v>1627</v>
      </c>
      <c r="H535" s="15" t="s">
        <v>1628</v>
      </c>
    </row>
    <row r="536" ht="20" customHeight="1" spans="1:8">
      <c r="A536" s="22"/>
      <c r="B536" s="13"/>
      <c r="C536" s="14"/>
      <c r="D536" s="13"/>
      <c r="E536" s="13"/>
      <c r="F536" s="15" t="s">
        <v>1629</v>
      </c>
      <c r="G536" s="15" t="s">
        <v>1630</v>
      </c>
      <c r="H536" s="15" t="s">
        <v>1631</v>
      </c>
    </row>
    <row r="537" ht="20" customHeight="1" spans="1:8">
      <c r="A537" s="22"/>
      <c r="B537" s="13"/>
      <c r="C537" s="14"/>
      <c r="D537" s="13"/>
      <c r="E537" s="13"/>
      <c r="F537" s="15" t="s">
        <v>1632</v>
      </c>
      <c r="G537" s="15" t="s">
        <v>1633</v>
      </c>
      <c r="H537" s="15" t="s">
        <v>1634</v>
      </c>
    </row>
    <row r="538" ht="20" customHeight="1" spans="1:8">
      <c r="A538" s="22"/>
      <c r="B538" s="13" t="s">
        <v>1618</v>
      </c>
      <c r="C538" s="14">
        <v>175</v>
      </c>
      <c r="D538" s="13" t="s">
        <v>332</v>
      </c>
      <c r="E538" s="13">
        <v>3</v>
      </c>
      <c r="F538" s="15" t="s">
        <v>1635</v>
      </c>
      <c r="G538" s="15" t="s">
        <v>1636</v>
      </c>
      <c r="H538" s="15" t="s">
        <v>1637</v>
      </c>
    </row>
    <row r="539" ht="20" customHeight="1" spans="1:8">
      <c r="A539" s="22"/>
      <c r="B539" s="13"/>
      <c r="C539" s="14"/>
      <c r="D539" s="13"/>
      <c r="E539" s="13"/>
      <c r="F539" s="15" t="s">
        <v>1638</v>
      </c>
      <c r="G539" s="15" t="s">
        <v>1639</v>
      </c>
      <c r="H539" s="15" t="s">
        <v>194</v>
      </c>
    </row>
    <row r="540" ht="20" customHeight="1" spans="1:8">
      <c r="A540" s="22"/>
      <c r="B540" s="13"/>
      <c r="C540" s="14"/>
      <c r="D540" s="13"/>
      <c r="E540" s="13"/>
      <c r="F540" s="15" t="s">
        <v>1640</v>
      </c>
      <c r="G540" s="15" t="s">
        <v>1641</v>
      </c>
      <c r="H540" s="15" t="s">
        <v>1642</v>
      </c>
    </row>
    <row r="541" ht="20" customHeight="1" spans="1:8">
      <c r="A541" s="22"/>
      <c r="B541" s="13"/>
      <c r="C541" s="14"/>
      <c r="D541" s="13"/>
      <c r="E541" s="13"/>
      <c r="F541" s="15" t="s">
        <v>1643</v>
      </c>
      <c r="G541" s="15" t="s">
        <v>1644</v>
      </c>
      <c r="H541" s="15" t="s">
        <v>1114</v>
      </c>
    </row>
    <row r="542" ht="20" customHeight="1" spans="1:8">
      <c r="A542" s="22"/>
      <c r="B542" s="13"/>
      <c r="C542" s="14"/>
      <c r="D542" s="13"/>
      <c r="E542" s="13"/>
      <c r="F542" s="15" t="s">
        <v>1645</v>
      </c>
      <c r="G542" s="15" t="s">
        <v>1646</v>
      </c>
      <c r="H542" s="15" t="s">
        <v>1334</v>
      </c>
    </row>
    <row r="543" ht="20" customHeight="1" spans="1:8">
      <c r="A543" s="22"/>
      <c r="B543" s="13"/>
      <c r="C543" s="14"/>
      <c r="D543" s="13"/>
      <c r="E543" s="13"/>
      <c r="F543" s="15" t="s">
        <v>1647</v>
      </c>
      <c r="G543" s="15" t="s">
        <v>1648</v>
      </c>
      <c r="H543" s="15" t="s">
        <v>1649</v>
      </c>
    </row>
    <row r="544" ht="20" customHeight="1" spans="1:8">
      <c r="A544" s="22"/>
      <c r="B544" s="13"/>
      <c r="C544" s="14"/>
      <c r="D544" s="13"/>
      <c r="E544" s="13"/>
      <c r="F544" s="15" t="s">
        <v>1650</v>
      </c>
      <c r="G544" s="15" t="s">
        <v>1651</v>
      </c>
      <c r="H544" s="15" t="s">
        <v>348</v>
      </c>
    </row>
    <row r="545" ht="20" customHeight="1" spans="1:8">
      <c r="A545" s="22"/>
      <c r="B545" s="13"/>
      <c r="C545" s="14"/>
      <c r="D545" s="13"/>
      <c r="E545" s="13"/>
      <c r="F545" s="15" t="s">
        <v>1652</v>
      </c>
      <c r="G545" s="15" t="s">
        <v>1653</v>
      </c>
      <c r="H545" s="15" t="s">
        <v>788</v>
      </c>
    </row>
    <row r="546" ht="20" customHeight="1" spans="1:8">
      <c r="A546" s="22"/>
      <c r="B546" s="13"/>
      <c r="C546" s="14"/>
      <c r="D546" s="13"/>
      <c r="E546" s="13"/>
      <c r="F546" s="15" t="s">
        <v>1654</v>
      </c>
      <c r="G546" s="15" t="s">
        <v>1655</v>
      </c>
      <c r="H546" s="15" t="s">
        <v>1656</v>
      </c>
    </row>
    <row r="547" ht="20" customHeight="1" spans="1:8">
      <c r="A547" s="22"/>
      <c r="B547" s="13" t="s">
        <v>1618</v>
      </c>
      <c r="C547" s="14">
        <v>177</v>
      </c>
      <c r="D547" s="13" t="s">
        <v>352</v>
      </c>
      <c r="E547" s="13">
        <v>1</v>
      </c>
      <c r="F547" s="15" t="s">
        <v>1657</v>
      </c>
      <c r="G547" s="15" t="s">
        <v>1658</v>
      </c>
      <c r="H547" s="15" t="s">
        <v>1659</v>
      </c>
    </row>
    <row r="548" ht="20" customHeight="1" spans="1:8">
      <c r="A548" s="22"/>
      <c r="B548" s="13"/>
      <c r="C548" s="14"/>
      <c r="D548" s="13"/>
      <c r="E548" s="13"/>
      <c r="F548" s="15" t="s">
        <v>1660</v>
      </c>
      <c r="G548" s="15" t="s">
        <v>1661</v>
      </c>
      <c r="H548" s="15" t="s">
        <v>1662</v>
      </c>
    </row>
    <row r="549" ht="20" customHeight="1" spans="1:8">
      <c r="A549" s="22"/>
      <c r="B549" s="13"/>
      <c r="C549" s="14"/>
      <c r="D549" s="13"/>
      <c r="E549" s="13"/>
      <c r="F549" s="15" t="s">
        <v>1663</v>
      </c>
      <c r="G549" s="15" t="s">
        <v>1664</v>
      </c>
      <c r="H549" s="15" t="s">
        <v>1454</v>
      </c>
    </row>
    <row r="550" ht="20" customHeight="1" spans="1:8">
      <c r="A550" s="22"/>
      <c r="B550" s="13" t="s">
        <v>1618</v>
      </c>
      <c r="C550" s="14">
        <v>178</v>
      </c>
      <c r="D550" s="13" t="s">
        <v>361</v>
      </c>
      <c r="E550" s="13">
        <v>1</v>
      </c>
      <c r="F550" s="15" t="s">
        <v>1665</v>
      </c>
      <c r="G550" s="15" t="s">
        <v>1666</v>
      </c>
      <c r="H550" s="15" t="s">
        <v>1667</v>
      </c>
    </row>
    <row r="551" ht="20" customHeight="1" spans="1:8">
      <c r="A551" s="22"/>
      <c r="B551" s="13"/>
      <c r="C551" s="14"/>
      <c r="D551" s="13"/>
      <c r="E551" s="13"/>
      <c r="F551" s="15" t="s">
        <v>1668</v>
      </c>
      <c r="G551" s="15" t="s">
        <v>1669</v>
      </c>
      <c r="H551" s="15" t="s">
        <v>1670</v>
      </c>
    </row>
    <row r="552" ht="20" customHeight="1" spans="1:8">
      <c r="A552" s="22"/>
      <c r="B552" s="13"/>
      <c r="C552" s="14"/>
      <c r="D552" s="13"/>
      <c r="E552" s="13"/>
      <c r="F552" s="15" t="s">
        <v>1671</v>
      </c>
      <c r="G552" s="15" t="s">
        <v>1672</v>
      </c>
      <c r="H552" s="15" t="s">
        <v>1673</v>
      </c>
    </row>
    <row r="553" ht="20" customHeight="1" spans="1:8">
      <c r="A553" s="22"/>
      <c r="B553" s="13" t="s">
        <v>1618</v>
      </c>
      <c r="C553" s="14">
        <v>179</v>
      </c>
      <c r="D553" s="25" t="s">
        <v>370</v>
      </c>
      <c r="E553" s="13">
        <v>1</v>
      </c>
      <c r="F553" s="15" t="s">
        <v>1674</v>
      </c>
      <c r="G553" s="15" t="s">
        <v>1675</v>
      </c>
      <c r="H553" s="15" t="s">
        <v>1676</v>
      </c>
    </row>
    <row r="554" ht="20" customHeight="1" spans="1:8">
      <c r="A554" s="22"/>
      <c r="B554" s="13" t="s">
        <v>1618</v>
      </c>
      <c r="C554" s="14">
        <v>180</v>
      </c>
      <c r="D554" s="13" t="s">
        <v>1677</v>
      </c>
      <c r="E554" s="13">
        <v>1</v>
      </c>
      <c r="F554" s="15" t="s">
        <v>1678</v>
      </c>
      <c r="G554" s="15" t="s">
        <v>1679</v>
      </c>
      <c r="H554" s="15" t="s">
        <v>1680</v>
      </c>
    </row>
    <row r="555" ht="20" customHeight="1" spans="1:8">
      <c r="A555" s="22"/>
      <c r="B555" s="13"/>
      <c r="C555" s="14"/>
      <c r="D555" s="13"/>
      <c r="E555" s="13"/>
      <c r="F555" s="15" t="s">
        <v>1681</v>
      </c>
      <c r="G555" s="15" t="s">
        <v>1682</v>
      </c>
      <c r="H555" s="15" t="s">
        <v>1476</v>
      </c>
    </row>
    <row r="556" ht="20" customHeight="1" spans="1:8">
      <c r="A556" s="22"/>
      <c r="B556" s="13"/>
      <c r="C556" s="14"/>
      <c r="D556" s="13"/>
      <c r="E556" s="13"/>
      <c r="F556" s="15" t="s">
        <v>1683</v>
      </c>
      <c r="G556" s="15" t="s">
        <v>1684</v>
      </c>
      <c r="H556" s="15" t="s">
        <v>589</v>
      </c>
    </row>
    <row r="557" ht="20" customHeight="1" spans="1:8">
      <c r="A557" s="22"/>
      <c r="B557" s="13" t="s">
        <v>1618</v>
      </c>
      <c r="C557" s="14">
        <v>181</v>
      </c>
      <c r="D557" s="13" t="s">
        <v>702</v>
      </c>
      <c r="E557" s="13">
        <v>1</v>
      </c>
      <c r="F557" s="15" t="s">
        <v>1685</v>
      </c>
      <c r="G557" s="15" t="s">
        <v>1686</v>
      </c>
      <c r="H557" s="15" t="s">
        <v>225</v>
      </c>
    </row>
    <row r="558" ht="20" customHeight="1" spans="1:8">
      <c r="A558" s="22"/>
      <c r="B558" s="13"/>
      <c r="C558" s="14"/>
      <c r="D558" s="13"/>
      <c r="E558" s="13"/>
      <c r="F558" s="15" t="s">
        <v>1687</v>
      </c>
      <c r="G558" s="15" t="s">
        <v>1688</v>
      </c>
      <c r="H558" s="15" t="s">
        <v>1689</v>
      </c>
    </row>
    <row r="559" ht="20" customHeight="1" spans="1:8">
      <c r="A559" s="22"/>
      <c r="B559" s="13"/>
      <c r="C559" s="14"/>
      <c r="D559" s="13"/>
      <c r="E559" s="13"/>
      <c r="F559" s="15" t="s">
        <v>1690</v>
      </c>
      <c r="G559" s="15" t="s">
        <v>1691</v>
      </c>
      <c r="H559" s="15" t="s">
        <v>1692</v>
      </c>
    </row>
    <row r="560" ht="20" customHeight="1" spans="1:8">
      <c r="A560" s="22"/>
      <c r="B560" s="13" t="s">
        <v>1618</v>
      </c>
      <c r="C560" s="14">
        <v>182</v>
      </c>
      <c r="D560" s="13" t="s">
        <v>374</v>
      </c>
      <c r="E560" s="13">
        <v>1</v>
      </c>
      <c r="F560" s="15" t="s">
        <v>1693</v>
      </c>
      <c r="G560" s="15" t="s">
        <v>1694</v>
      </c>
      <c r="H560" s="15" t="s">
        <v>1695</v>
      </c>
    </row>
    <row r="561" ht="20" customHeight="1" spans="1:221">
      <c r="A561" s="22"/>
      <c r="B561" s="13"/>
      <c r="C561" s="14"/>
      <c r="D561" s="13"/>
      <c r="E561" s="13"/>
      <c r="F561" s="15" t="s">
        <v>1696</v>
      </c>
      <c r="G561" s="15" t="s">
        <v>1697</v>
      </c>
      <c r="H561" s="15" t="s">
        <v>1698</v>
      </c>
    </row>
    <row r="562" ht="20" customHeight="1" spans="1:221">
      <c r="A562" s="22"/>
      <c r="B562" s="13"/>
      <c r="C562" s="14"/>
      <c r="D562" s="13"/>
      <c r="E562" s="13"/>
      <c r="F562" s="15" t="s">
        <v>1699</v>
      </c>
      <c r="G562" s="15" t="s">
        <v>1700</v>
      </c>
      <c r="H562" s="15" t="s">
        <v>1701</v>
      </c>
    </row>
    <row r="563" ht="20" customHeight="1" spans="1:221">
      <c r="A563" s="22"/>
      <c r="B563" s="13" t="s">
        <v>1618</v>
      </c>
      <c r="C563" s="14">
        <v>183</v>
      </c>
      <c r="D563" s="13" t="s">
        <v>1463</v>
      </c>
      <c r="E563" s="13">
        <v>1</v>
      </c>
      <c r="F563" s="15" t="s">
        <v>1702</v>
      </c>
      <c r="G563" s="15" t="s">
        <v>1703</v>
      </c>
      <c r="H563" s="15" t="s">
        <v>1704</v>
      </c>
    </row>
    <row r="564" ht="20" customHeight="1" spans="1:221">
      <c r="A564" s="22"/>
      <c r="B564" s="13"/>
      <c r="C564" s="14"/>
      <c r="D564" s="13"/>
      <c r="E564" s="13"/>
      <c r="F564" s="15" t="s">
        <v>1705</v>
      </c>
      <c r="G564" s="15" t="s">
        <v>1706</v>
      </c>
      <c r="H564" s="15" t="s">
        <v>1707</v>
      </c>
    </row>
    <row r="565" ht="20" customHeight="1" spans="1:221">
      <c r="A565" s="22"/>
      <c r="B565" s="13" t="s">
        <v>1618</v>
      </c>
      <c r="C565" s="14">
        <v>184</v>
      </c>
      <c r="D565" s="13" t="s">
        <v>541</v>
      </c>
      <c r="E565" s="13">
        <v>1</v>
      </c>
      <c r="F565" s="15" t="s">
        <v>1708</v>
      </c>
      <c r="G565" s="15" t="s">
        <v>1709</v>
      </c>
      <c r="H565" s="15" t="s">
        <v>1710</v>
      </c>
    </row>
    <row r="566" customFormat="1" ht="20" customHeight="1" spans="1:221">
      <c r="A566" s="22"/>
      <c r="B566" s="13"/>
      <c r="C566" s="14"/>
      <c r="D566" s="13"/>
      <c r="E566" s="13"/>
      <c r="F566" s="15" t="s">
        <v>1711</v>
      </c>
      <c r="G566" s="15" t="s">
        <v>1712</v>
      </c>
      <c r="H566" s="15" t="s">
        <v>1713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</row>
    <row r="567" customFormat="1" ht="20" customHeight="1" spans="1:221">
      <c r="A567" s="22"/>
      <c r="B567" s="13"/>
      <c r="C567" s="14"/>
      <c r="D567" s="13"/>
      <c r="E567" s="13"/>
      <c r="F567" s="15" t="s">
        <v>1714</v>
      </c>
      <c r="G567" s="15" t="s">
        <v>1715</v>
      </c>
      <c r="H567" s="15" t="s">
        <v>1716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</row>
    <row r="568" s="5" customFormat="1" ht="20" customHeight="1" spans="1:221">
      <c r="A568" s="22"/>
      <c r="B568" s="13" t="s">
        <v>1717</v>
      </c>
      <c r="C568" s="14">
        <v>185</v>
      </c>
      <c r="D568" s="13" t="s">
        <v>332</v>
      </c>
      <c r="E568" s="13">
        <v>1</v>
      </c>
      <c r="F568" s="15" t="s">
        <v>1718</v>
      </c>
      <c r="G568" s="15" t="s">
        <v>1719</v>
      </c>
      <c r="H568" s="15" t="s">
        <v>1720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</row>
    <row r="569" s="5" customFormat="1" ht="20" customHeight="1" spans="1:221">
      <c r="A569" s="22"/>
      <c r="B569" s="13"/>
      <c r="C569" s="14"/>
      <c r="D569" s="13"/>
      <c r="E569" s="13"/>
      <c r="F569" s="15" t="s">
        <v>1721</v>
      </c>
      <c r="G569" s="15" t="s">
        <v>1722</v>
      </c>
      <c r="H569" s="15" t="s">
        <v>1723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</row>
    <row r="570" s="5" customFormat="1" ht="20" customHeight="1" spans="1:221">
      <c r="A570" s="22"/>
      <c r="B570" s="13"/>
      <c r="C570" s="14"/>
      <c r="D570" s="13"/>
      <c r="E570" s="13"/>
      <c r="F570" s="15" t="s">
        <v>1724</v>
      </c>
      <c r="G570" s="15" t="s">
        <v>1725</v>
      </c>
      <c r="H570" s="15" t="s">
        <v>1726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</row>
    <row r="571" s="5" customFormat="1" ht="20" customHeight="1" spans="1:221">
      <c r="A571" s="22"/>
      <c r="B571" s="13" t="s">
        <v>1717</v>
      </c>
      <c r="C571" s="14">
        <v>186</v>
      </c>
      <c r="D571" s="13" t="s">
        <v>361</v>
      </c>
      <c r="E571" s="13">
        <v>1</v>
      </c>
      <c r="F571" s="15" t="s">
        <v>1727</v>
      </c>
      <c r="G571" s="15" t="s">
        <v>1728</v>
      </c>
      <c r="H571" s="15" t="s">
        <v>1729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</row>
    <row r="572" s="5" customFormat="1" ht="20" customHeight="1" spans="1:221">
      <c r="A572" s="22"/>
      <c r="B572" s="13"/>
      <c r="C572" s="14"/>
      <c r="D572" s="13"/>
      <c r="E572" s="13"/>
      <c r="F572" s="15" t="s">
        <v>1730</v>
      </c>
      <c r="G572" s="15" t="s">
        <v>1731</v>
      </c>
      <c r="H572" s="15" t="s">
        <v>1732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</row>
    <row r="573" s="5" customFormat="1" ht="20" customHeight="1" spans="1:221">
      <c r="A573" s="22"/>
      <c r="B573" s="13"/>
      <c r="C573" s="14"/>
      <c r="D573" s="13"/>
      <c r="E573" s="13"/>
      <c r="F573" s="15" t="s">
        <v>1733</v>
      </c>
      <c r="G573" s="15" t="s">
        <v>1734</v>
      </c>
      <c r="H573" s="15" t="s">
        <v>1735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</row>
    <row r="574" s="5" customFormat="1" ht="20" customHeight="1" spans="1:221">
      <c r="A574" s="22"/>
      <c r="B574" s="13" t="s">
        <v>1736</v>
      </c>
      <c r="C574" s="14">
        <v>187</v>
      </c>
      <c r="D574" s="13" t="s">
        <v>332</v>
      </c>
      <c r="E574" s="13">
        <v>1</v>
      </c>
      <c r="F574" s="15" t="s">
        <v>1737</v>
      </c>
      <c r="G574" s="15" t="s">
        <v>1738</v>
      </c>
      <c r="H574" s="15" t="s">
        <v>1235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</row>
    <row r="575" s="5" customFormat="1" ht="20" customHeight="1" spans="1:221">
      <c r="A575" s="22"/>
      <c r="B575" s="13"/>
      <c r="C575" s="14"/>
      <c r="D575" s="13"/>
      <c r="E575" s="13"/>
      <c r="F575" s="15" t="s">
        <v>1739</v>
      </c>
      <c r="G575" s="15" t="s">
        <v>1740</v>
      </c>
      <c r="H575" s="15" t="s">
        <v>1741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</row>
    <row r="576" s="5" customFormat="1" ht="20" customHeight="1" spans="1:221">
      <c r="A576" s="22"/>
      <c r="B576" s="13"/>
      <c r="C576" s="14"/>
      <c r="D576" s="13"/>
      <c r="E576" s="13"/>
      <c r="F576" s="15" t="s">
        <v>1742</v>
      </c>
      <c r="G576" s="15" t="s">
        <v>1743</v>
      </c>
      <c r="H576" s="15" t="s">
        <v>1744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</row>
    <row r="577" s="5" customFormat="1" ht="20" customHeight="1" spans="1:221">
      <c r="A577" s="22"/>
      <c r="B577" s="13" t="s">
        <v>1745</v>
      </c>
      <c r="C577" s="14">
        <v>188</v>
      </c>
      <c r="D577" s="13" t="s">
        <v>361</v>
      </c>
      <c r="E577" s="13">
        <v>1</v>
      </c>
      <c r="F577" s="15" t="s">
        <v>1746</v>
      </c>
      <c r="G577" s="15" t="s">
        <v>1747</v>
      </c>
      <c r="H577" s="15" t="s">
        <v>1748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</row>
    <row r="578" s="5" customFormat="1" ht="20" customHeight="1" spans="1:221">
      <c r="A578" s="22"/>
      <c r="B578" s="13"/>
      <c r="C578" s="14"/>
      <c r="D578" s="13"/>
      <c r="E578" s="13"/>
      <c r="F578" s="15" t="s">
        <v>1749</v>
      </c>
      <c r="G578" s="15" t="s">
        <v>1750</v>
      </c>
      <c r="H578" s="15" t="s">
        <v>655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</row>
    <row r="579" s="5" customFormat="1" ht="20" customHeight="1" spans="1:221">
      <c r="A579" s="22"/>
      <c r="B579" s="13"/>
      <c r="C579" s="14"/>
      <c r="D579" s="13"/>
      <c r="E579" s="13"/>
      <c r="F579" s="15" t="s">
        <v>1751</v>
      </c>
      <c r="G579" s="15" t="s">
        <v>1752</v>
      </c>
      <c r="H579" s="15" t="s">
        <v>1753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</row>
    <row r="580" s="5" customFormat="1" ht="20" customHeight="1" spans="1:221">
      <c r="A580" s="22"/>
      <c r="B580" s="13" t="s">
        <v>1754</v>
      </c>
      <c r="C580" s="14">
        <v>189</v>
      </c>
      <c r="D580" s="13" t="s">
        <v>1755</v>
      </c>
      <c r="E580" s="13">
        <v>1</v>
      </c>
      <c r="F580" s="15" t="s">
        <v>1756</v>
      </c>
      <c r="G580" s="15" t="s">
        <v>1757</v>
      </c>
      <c r="H580" s="15" t="s">
        <v>1758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</row>
    <row r="581" s="5" customFormat="1" ht="20" customHeight="1" spans="1:221">
      <c r="A581" s="22"/>
      <c r="B581" s="13"/>
      <c r="C581" s="14"/>
      <c r="D581" s="13"/>
      <c r="E581" s="13"/>
      <c r="F581" s="15" t="s">
        <v>1759</v>
      </c>
      <c r="G581" s="15" t="s">
        <v>1760</v>
      </c>
      <c r="H581" s="15" t="s">
        <v>569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</row>
    <row r="582" s="5" customFormat="1" ht="20" customHeight="1" spans="1:221">
      <c r="A582" s="22"/>
      <c r="B582" s="13"/>
      <c r="C582" s="14"/>
      <c r="D582" s="13"/>
      <c r="E582" s="13"/>
      <c r="F582" s="15" t="s">
        <v>1761</v>
      </c>
      <c r="G582" s="15" t="s">
        <v>1762</v>
      </c>
      <c r="H582" s="15" t="s">
        <v>1763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</row>
    <row r="583" s="5" customFormat="1" ht="20" customHeight="1" spans="1:221">
      <c r="A583" s="22"/>
      <c r="B583" s="13" t="s">
        <v>1754</v>
      </c>
      <c r="C583" s="14">
        <v>190</v>
      </c>
      <c r="D583" s="13" t="s">
        <v>1764</v>
      </c>
      <c r="E583" s="13">
        <v>1</v>
      </c>
      <c r="F583" s="15" t="s">
        <v>1765</v>
      </c>
      <c r="G583" s="15" t="s">
        <v>1766</v>
      </c>
      <c r="H583" s="15" t="s">
        <v>1767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</row>
    <row r="584" s="5" customFormat="1" ht="20" customHeight="1" spans="1:221">
      <c r="A584" s="22"/>
      <c r="B584" s="13"/>
      <c r="C584" s="14"/>
      <c r="D584" s="13"/>
      <c r="E584" s="13"/>
      <c r="F584" s="15" t="s">
        <v>1768</v>
      </c>
      <c r="G584" s="15" t="s">
        <v>1769</v>
      </c>
      <c r="H584" s="15" t="s">
        <v>1770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</row>
    <row r="585" s="5" customFormat="1" ht="20" customHeight="1" spans="1:221">
      <c r="A585" s="22"/>
      <c r="B585" s="13"/>
      <c r="C585" s="14"/>
      <c r="D585" s="13"/>
      <c r="E585" s="13"/>
      <c r="F585" s="15" t="s">
        <v>1771</v>
      </c>
      <c r="G585" s="15" t="s">
        <v>1772</v>
      </c>
      <c r="H585" s="15" t="s">
        <v>1773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</row>
    <row r="586" s="5" customFormat="1" ht="20" customHeight="1" spans="1:221">
      <c r="A586" s="22"/>
      <c r="B586" s="13" t="s">
        <v>1774</v>
      </c>
      <c r="C586" s="14">
        <v>191</v>
      </c>
      <c r="D586" s="13" t="s">
        <v>1755</v>
      </c>
      <c r="E586" s="13">
        <v>2</v>
      </c>
      <c r="F586" s="15" t="s">
        <v>1775</v>
      </c>
      <c r="G586" s="15" t="s">
        <v>1776</v>
      </c>
      <c r="H586" s="15" t="s">
        <v>1777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</row>
    <row r="587" s="5" customFormat="1" ht="20" customHeight="1" spans="1:221">
      <c r="A587" s="22"/>
      <c r="B587" s="13"/>
      <c r="C587" s="14"/>
      <c r="D587" s="13"/>
      <c r="E587" s="13"/>
      <c r="F587" s="15" t="s">
        <v>1778</v>
      </c>
      <c r="G587" s="15" t="s">
        <v>1779</v>
      </c>
      <c r="H587" s="15" t="s">
        <v>1780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</row>
    <row r="588" s="5" customFormat="1" ht="20" customHeight="1" spans="1:221">
      <c r="A588" s="22"/>
      <c r="B588" s="13"/>
      <c r="C588" s="14"/>
      <c r="D588" s="13"/>
      <c r="E588" s="13"/>
      <c r="F588" s="15" t="s">
        <v>1781</v>
      </c>
      <c r="G588" s="15" t="s">
        <v>1782</v>
      </c>
      <c r="H588" s="15" t="s">
        <v>1783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</row>
    <row r="589" s="5" customFormat="1" ht="20" customHeight="1" spans="1:221">
      <c r="A589" s="22"/>
      <c r="B589" s="13"/>
      <c r="C589" s="14"/>
      <c r="D589" s="13"/>
      <c r="E589" s="13"/>
      <c r="F589" s="15" t="s">
        <v>1784</v>
      </c>
      <c r="G589" s="15" t="s">
        <v>1785</v>
      </c>
      <c r="H589" s="15" t="s">
        <v>958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</row>
    <row r="590" s="5" customFormat="1" ht="20" customHeight="1" spans="1:221">
      <c r="A590" s="22"/>
      <c r="B590" s="13"/>
      <c r="C590" s="14"/>
      <c r="D590" s="13"/>
      <c r="E590" s="13"/>
      <c r="F590" s="15" t="s">
        <v>1786</v>
      </c>
      <c r="G590" s="15" t="s">
        <v>1787</v>
      </c>
      <c r="H590" s="15" t="s">
        <v>1788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</row>
    <row r="591" s="5" customFormat="1" ht="20" customHeight="1" spans="1:221">
      <c r="A591" s="22"/>
      <c r="B591" s="13"/>
      <c r="C591" s="14"/>
      <c r="D591" s="13"/>
      <c r="E591" s="13"/>
      <c r="F591" s="15" t="s">
        <v>1789</v>
      </c>
      <c r="G591" s="15" t="s">
        <v>1790</v>
      </c>
      <c r="H591" s="15" t="s">
        <v>1791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</row>
    <row r="592" s="5" customFormat="1" ht="20" customHeight="1" spans="1:221">
      <c r="A592" s="22"/>
      <c r="B592" s="13" t="s">
        <v>1774</v>
      </c>
      <c r="C592" s="14">
        <v>192</v>
      </c>
      <c r="D592" s="13" t="s">
        <v>1764</v>
      </c>
      <c r="E592" s="13">
        <v>3</v>
      </c>
      <c r="F592" s="15" t="s">
        <v>1792</v>
      </c>
      <c r="G592" s="15" t="s">
        <v>1793</v>
      </c>
      <c r="H592" s="15" t="s">
        <v>68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</row>
    <row r="593" s="5" customFormat="1" ht="20" customHeight="1" spans="1:221">
      <c r="A593" s="22"/>
      <c r="B593" s="13"/>
      <c r="C593" s="14"/>
      <c r="D593" s="13"/>
      <c r="E593" s="13"/>
      <c r="F593" s="15" t="s">
        <v>1794</v>
      </c>
      <c r="G593" s="15" t="s">
        <v>1795</v>
      </c>
      <c r="H593" s="15" t="s">
        <v>1796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</row>
    <row r="594" s="5" customFormat="1" ht="20" customHeight="1" spans="1:221">
      <c r="A594" s="22"/>
      <c r="B594" s="13"/>
      <c r="C594" s="14"/>
      <c r="D594" s="13"/>
      <c r="E594" s="13"/>
      <c r="F594" s="15" t="s">
        <v>1797</v>
      </c>
      <c r="G594" s="15" t="s">
        <v>1798</v>
      </c>
      <c r="H594" s="15" t="s">
        <v>1799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</row>
    <row r="595" s="5" customFormat="1" ht="20" customHeight="1" spans="1:221">
      <c r="A595" s="22"/>
      <c r="B595" s="13"/>
      <c r="C595" s="14"/>
      <c r="D595" s="13"/>
      <c r="E595" s="13"/>
      <c r="F595" s="15" t="s">
        <v>1800</v>
      </c>
      <c r="G595" s="15" t="s">
        <v>1801</v>
      </c>
      <c r="H595" s="15" t="s">
        <v>420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</row>
    <row r="596" s="5" customFormat="1" ht="20" customHeight="1" spans="1:221">
      <c r="A596" s="22"/>
      <c r="B596" s="13"/>
      <c r="C596" s="14"/>
      <c r="D596" s="13"/>
      <c r="E596" s="13"/>
      <c r="F596" s="15" t="s">
        <v>1802</v>
      </c>
      <c r="G596" s="15" t="s">
        <v>1803</v>
      </c>
      <c r="H596" s="15" t="s">
        <v>1378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</row>
    <row r="597" s="5" customFormat="1" ht="20" customHeight="1" spans="1:221">
      <c r="A597" s="22"/>
      <c r="B597" s="13"/>
      <c r="C597" s="14"/>
      <c r="D597" s="13"/>
      <c r="E597" s="13"/>
      <c r="F597" s="15" t="s">
        <v>1804</v>
      </c>
      <c r="G597" s="15" t="s">
        <v>1805</v>
      </c>
      <c r="H597" s="15" t="s">
        <v>1231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</row>
    <row r="598" s="5" customFormat="1" ht="20" customHeight="1" spans="1:221">
      <c r="A598" s="22"/>
      <c r="B598" s="13"/>
      <c r="C598" s="14"/>
      <c r="D598" s="13"/>
      <c r="E598" s="13"/>
      <c r="F598" s="15" t="s">
        <v>1806</v>
      </c>
      <c r="G598" s="15" t="s">
        <v>1807</v>
      </c>
      <c r="H598" s="15" t="s">
        <v>1808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</row>
    <row r="599" s="5" customFormat="1" ht="20" customHeight="1" spans="1:221">
      <c r="A599" s="22"/>
      <c r="B599" s="13"/>
      <c r="C599" s="14"/>
      <c r="D599" s="13"/>
      <c r="E599" s="13"/>
      <c r="F599" s="15" t="s">
        <v>1809</v>
      </c>
      <c r="G599" s="15" t="s">
        <v>1810</v>
      </c>
      <c r="H599" s="15" t="s">
        <v>1811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</row>
    <row r="600" s="5" customFormat="1" ht="20" customHeight="1" spans="1:221">
      <c r="A600" s="22"/>
      <c r="B600" s="13"/>
      <c r="C600" s="14"/>
      <c r="D600" s="13"/>
      <c r="E600" s="13"/>
      <c r="F600" s="15" t="s">
        <v>1812</v>
      </c>
      <c r="G600" s="15" t="s">
        <v>1813</v>
      </c>
      <c r="H600" s="15" t="s">
        <v>1367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</row>
    <row r="601" s="5" customFormat="1" ht="20" customHeight="1" spans="1:221">
      <c r="A601" s="22"/>
      <c r="B601" s="13" t="s">
        <v>1814</v>
      </c>
      <c r="C601" s="14">
        <v>194</v>
      </c>
      <c r="D601" s="13" t="s">
        <v>1755</v>
      </c>
      <c r="E601" s="13">
        <v>2</v>
      </c>
      <c r="F601" s="15" t="s">
        <v>1815</v>
      </c>
      <c r="G601" s="15" t="s">
        <v>1816</v>
      </c>
      <c r="H601" s="15" t="s">
        <v>1767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</row>
    <row r="602" s="5" customFormat="1" ht="20" customHeight="1" spans="1:221">
      <c r="A602" s="22"/>
      <c r="B602" s="13"/>
      <c r="C602" s="14"/>
      <c r="D602" s="13"/>
      <c r="E602" s="13"/>
      <c r="F602" s="15" t="s">
        <v>1817</v>
      </c>
      <c r="G602" s="15" t="s">
        <v>1818</v>
      </c>
      <c r="H602" s="15" t="s">
        <v>985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</row>
    <row r="603" s="5" customFormat="1" ht="20" customHeight="1" spans="1:221">
      <c r="A603" s="22"/>
      <c r="B603" s="13"/>
      <c r="C603" s="14"/>
      <c r="D603" s="13"/>
      <c r="E603" s="13"/>
      <c r="F603" s="15" t="s">
        <v>1819</v>
      </c>
      <c r="G603" s="15" t="s">
        <v>1820</v>
      </c>
      <c r="H603" s="15" t="s">
        <v>1821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</row>
    <row r="604" s="5" customFormat="1" ht="20" customHeight="1" spans="1:221">
      <c r="A604" s="22"/>
      <c r="B604" s="13"/>
      <c r="C604" s="14"/>
      <c r="D604" s="13"/>
      <c r="E604" s="13"/>
      <c r="F604" s="15" t="s">
        <v>1822</v>
      </c>
      <c r="G604" s="15" t="s">
        <v>1823</v>
      </c>
      <c r="H604" s="15" t="s">
        <v>1824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</row>
    <row r="605" s="5" customFormat="1" ht="20" customHeight="1" spans="1:221">
      <c r="A605" s="22"/>
      <c r="B605" s="13"/>
      <c r="C605" s="14"/>
      <c r="D605" s="13"/>
      <c r="E605" s="13"/>
      <c r="F605" s="15" t="s">
        <v>1825</v>
      </c>
      <c r="G605" s="15" t="s">
        <v>1826</v>
      </c>
      <c r="H605" s="15" t="s">
        <v>1228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</row>
    <row r="606" s="5" customFormat="1" ht="20" customHeight="1" spans="1:221">
      <c r="A606" s="22"/>
      <c r="B606" s="13"/>
      <c r="C606" s="14"/>
      <c r="D606" s="13"/>
      <c r="E606" s="13"/>
      <c r="F606" s="15" t="s">
        <v>1827</v>
      </c>
      <c r="G606" s="15" t="s">
        <v>1828</v>
      </c>
      <c r="H606" s="15" t="s">
        <v>1829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</row>
    <row r="607" s="5" customFormat="1" ht="20" customHeight="1" spans="1:221">
      <c r="A607" s="22"/>
      <c r="B607" s="13" t="s">
        <v>1814</v>
      </c>
      <c r="C607" s="14">
        <v>195</v>
      </c>
      <c r="D607" s="13" t="s">
        <v>1764</v>
      </c>
      <c r="E607" s="13">
        <v>1</v>
      </c>
      <c r="F607" s="15" t="s">
        <v>1830</v>
      </c>
      <c r="G607" s="15" t="s">
        <v>1831</v>
      </c>
      <c r="H607" s="15" t="s">
        <v>1832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</row>
    <row r="608" s="5" customFormat="1" ht="20" customHeight="1" spans="1:221">
      <c r="A608" s="22"/>
      <c r="B608" s="13"/>
      <c r="C608" s="14"/>
      <c r="D608" s="13"/>
      <c r="E608" s="13"/>
      <c r="F608" s="15" t="s">
        <v>1833</v>
      </c>
      <c r="G608" s="15" t="s">
        <v>1834</v>
      </c>
      <c r="H608" s="15" t="s">
        <v>18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</row>
    <row r="609" s="5" customFormat="1" ht="20" customHeight="1" spans="1:221">
      <c r="A609" s="22"/>
      <c r="B609" s="13"/>
      <c r="C609" s="14"/>
      <c r="D609" s="13"/>
      <c r="E609" s="13"/>
      <c r="F609" s="15" t="s">
        <v>1835</v>
      </c>
      <c r="G609" s="15" t="s">
        <v>1836</v>
      </c>
      <c r="H609" s="15" t="s">
        <v>1837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</row>
    <row r="610" s="5" customFormat="1" ht="20" customHeight="1" spans="1:221">
      <c r="A610" s="22"/>
      <c r="B610" s="13" t="s">
        <v>1838</v>
      </c>
      <c r="C610" s="14">
        <v>196</v>
      </c>
      <c r="D610" s="13" t="s">
        <v>1755</v>
      </c>
      <c r="E610" s="13">
        <v>1</v>
      </c>
      <c r="F610" s="15" t="s">
        <v>1839</v>
      </c>
      <c r="G610" s="15" t="s">
        <v>1840</v>
      </c>
      <c r="H610" s="15" t="s">
        <v>906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</row>
    <row r="611" s="5" customFormat="1" ht="20" customHeight="1" spans="1:221">
      <c r="A611" s="22"/>
      <c r="B611" s="13"/>
      <c r="C611" s="14"/>
      <c r="D611" s="13"/>
      <c r="E611" s="13"/>
      <c r="F611" s="15" t="s">
        <v>1841</v>
      </c>
      <c r="G611" s="15" t="s">
        <v>1842</v>
      </c>
      <c r="H611" s="15" t="s">
        <v>1843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</row>
    <row r="612" s="5" customFormat="1" ht="20" customHeight="1" spans="1:221">
      <c r="A612" s="22"/>
      <c r="B612" s="13"/>
      <c r="C612" s="14"/>
      <c r="D612" s="13"/>
      <c r="E612" s="13"/>
      <c r="F612" s="15" t="s">
        <v>1844</v>
      </c>
      <c r="G612" s="15" t="s">
        <v>1845</v>
      </c>
      <c r="H612" s="15" t="s">
        <v>1434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</row>
    <row r="613" s="5" customFormat="1" ht="20" customHeight="1" spans="1:221">
      <c r="A613" s="22"/>
      <c r="B613" s="13" t="s">
        <v>1838</v>
      </c>
      <c r="C613" s="14">
        <v>197</v>
      </c>
      <c r="D613" s="13" t="s">
        <v>1764</v>
      </c>
      <c r="E613" s="13">
        <v>2</v>
      </c>
      <c r="F613" s="15" t="s">
        <v>1846</v>
      </c>
      <c r="G613" s="15" t="s">
        <v>1847</v>
      </c>
      <c r="H613" s="15" t="s">
        <v>1848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</row>
    <row r="614" s="5" customFormat="1" ht="20" customHeight="1" spans="1:221">
      <c r="A614" s="22"/>
      <c r="B614" s="13"/>
      <c r="C614" s="14"/>
      <c r="D614" s="13"/>
      <c r="E614" s="13"/>
      <c r="F614" s="15" t="s">
        <v>1849</v>
      </c>
      <c r="G614" s="15" t="s">
        <v>1850</v>
      </c>
      <c r="H614" s="15" t="s">
        <v>1446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</row>
    <row r="615" s="5" customFormat="1" ht="20" customHeight="1" spans="1:221">
      <c r="A615" s="22"/>
      <c r="B615" s="13"/>
      <c r="C615" s="14"/>
      <c r="D615" s="13"/>
      <c r="E615" s="13"/>
      <c r="F615" s="15" t="s">
        <v>1851</v>
      </c>
      <c r="G615" s="15" t="s">
        <v>1852</v>
      </c>
      <c r="H615" s="15" t="s">
        <v>1853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</row>
    <row r="616" s="5" customFormat="1" ht="20" customHeight="1" spans="1:221">
      <c r="A616" s="22"/>
      <c r="B616" s="13"/>
      <c r="C616" s="14"/>
      <c r="D616" s="13"/>
      <c r="E616" s="13"/>
      <c r="F616" s="15" t="s">
        <v>1854</v>
      </c>
      <c r="G616" s="15" t="s">
        <v>1855</v>
      </c>
      <c r="H616" s="15" t="s">
        <v>1284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</row>
    <row r="617" s="5" customFormat="1" ht="20" customHeight="1" spans="1:221">
      <c r="A617" s="22"/>
      <c r="B617" s="13"/>
      <c r="C617" s="14"/>
      <c r="D617" s="13"/>
      <c r="E617" s="13"/>
      <c r="F617" s="15" t="s">
        <v>1856</v>
      </c>
      <c r="G617" s="15" t="s">
        <v>1857</v>
      </c>
      <c r="H617" s="15" t="s">
        <v>1858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</row>
    <row r="618" s="5" customFormat="1" ht="20" customHeight="1" spans="1:221">
      <c r="A618" s="22"/>
      <c r="B618" s="13"/>
      <c r="C618" s="14"/>
      <c r="D618" s="13"/>
      <c r="E618" s="13"/>
      <c r="F618" s="15" t="s">
        <v>1859</v>
      </c>
      <c r="G618" s="15" t="s">
        <v>1860</v>
      </c>
      <c r="H618" s="15" t="s">
        <v>1861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</row>
    <row r="619" s="5" customFormat="1" ht="20" customHeight="1" spans="1:221">
      <c r="A619" s="22"/>
      <c r="B619" s="13" t="s">
        <v>1862</v>
      </c>
      <c r="C619" s="14">
        <v>198</v>
      </c>
      <c r="D619" s="13" t="s">
        <v>1755</v>
      </c>
      <c r="E619" s="13">
        <v>2</v>
      </c>
      <c r="F619" s="15" t="s">
        <v>1863</v>
      </c>
      <c r="G619" s="15" t="s">
        <v>1864</v>
      </c>
      <c r="H619" s="15" t="s">
        <v>1865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</row>
    <row r="620" s="5" customFormat="1" ht="20" customHeight="1" spans="1:221">
      <c r="A620" s="22"/>
      <c r="B620" s="13"/>
      <c r="C620" s="14"/>
      <c r="D620" s="13"/>
      <c r="E620" s="13"/>
      <c r="F620" s="15" t="s">
        <v>1866</v>
      </c>
      <c r="G620" s="15" t="s">
        <v>1867</v>
      </c>
      <c r="H620" s="15" t="s">
        <v>380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</row>
    <row r="621" s="5" customFormat="1" ht="20" customHeight="1" spans="1:221">
      <c r="A621" s="22"/>
      <c r="B621" s="13"/>
      <c r="C621" s="14"/>
      <c r="D621" s="13"/>
      <c r="E621" s="13"/>
      <c r="F621" s="15" t="s">
        <v>1868</v>
      </c>
      <c r="G621" s="15" t="s">
        <v>1869</v>
      </c>
      <c r="H621" s="15" t="s">
        <v>1821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</row>
    <row r="622" s="5" customFormat="1" ht="20" customHeight="1" spans="1:221">
      <c r="A622" s="22"/>
      <c r="B622" s="13"/>
      <c r="C622" s="14"/>
      <c r="D622" s="13"/>
      <c r="E622" s="13"/>
      <c r="F622" s="15" t="s">
        <v>1870</v>
      </c>
      <c r="G622" s="15" t="s">
        <v>1871</v>
      </c>
      <c r="H622" s="15" t="s">
        <v>1783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</row>
    <row r="623" s="5" customFormat="1" ht="20" customHeight="1" spans="1:221">
      <c r="A623" s="22"/>
      <c r="B623" s="13"/>
      <c r="C623" s="14"/>
      <c r="D623" s="13"/>
      <c r="E623" s="13"/>
      <c r="F623" s="15" t="s">
        <v>1872</v>
      </c>
      <c r="G623" s="15" t="s">
        <v>1873</v>
      </c>
      <c r="H623" s="15" t="s">
        <v>1874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</row>
    <row r="624" s="5" customFormat="1" ht="20" customHeight="1" spans="1:221">
      <c r="A624" s="22"/>
      <c r="B624" s="13"/>
      <c r="C624" s="14"/>
      <c r="D624" s="13"/>
      <c r="E624" s="13"/>
      <c r="F624" s="15" t="s">
        <v>1875</v>
      </c>
      <c r="G624" s="15" t="s">
        <v>1876</v>
      </c>
      <c r="H624" s="15" t="s">
        <v>1877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</row>
    <row r="625" s="5" customFormat="1" ht="20" customHeight="1" spans="1:221">
      <c r="A625" s="22"/>
      <c r="B625" s="13" t="s">
        <v>1862</v>
      </c>
      <c r="C625" s="14">
        <v>199</v>
      </c>
      <c r="D625" s="13" t="s">
        <v>1764</v>
      </c>
      <c r="E625" s="13">
        <v>1</v>
      </c>
      <c r="F625" s="15" t="s">
        <v>1878</v>
      </c>
      <c r="G625" s="15" t="s">
        <v>1879</v>
      </c>
      <c r="H625" s="15" t="s">
        <v>1167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</row>
    <row r="626" s="5" customFormat="1" ht="20" customHeight="1" spans="1:221">
      <c r="A626" s="22"/>
      <c r="B626" s="13"/>
      <c r="C626" s="14"/>
      <c r="D626" s="13"/>
      <c r="E626" s="13"/>
      <c r="F626" s="15" t="s">
        <v>1880</v>
      </c>
      <c r="G626" s="15" t="s">
        <v>1881</v>
      </c>
      <c r="H626" s="15" t="s">
        <v>1882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</row>
    <row r="627" s="5" customFormat="1" ht="20" customHeight="1" spans="1:221">
      <c r="A627" s="22"/>
      <c r="B627" s="13"/>
      <c r="C627" s="14"/>
      <c r="D627" s="13"/>
      <c r="E627" s="13"/>
      <c r="F627" s="15" t="s">
        <v>1883</v>
      </c>
      <c r="G627" s="15" t="s">
        <v>1884</v>
      </c>
      <c r="H627" s="15" t="s">
        <v>1885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</row>
    <row r="628" s="5" customFormat="1" ht="20" customHeight="1" spans="1:221">
      <c r="A628" s="22"/>
      <c r="B628" s="13" t="s">
        <v>1886</v>
      </c>
      <c r="C628" s="14">
        <v>200</v>
      </c>
      <c r="D628" s="13" t="s">
        <v>1755</v>
      </c>
      <c r="E628" s="13">
        <v>2</v>
      </c>
      <c r="F628" s="15" t="s">
        <v>1887</v>
      </c>
      <c r="G628" s="15" t="s">
        <v>1888</v>
      </c>
      <c r="H628" s="15" t="s">
        <v>1889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</row>
    <row r="629" s="5" customFormat="1" ht="20" customHeight="1" spans="1:221">
      <c r="A629" s="22"/>
      <c r="B629" s="13"/>
      <c r="C629" s="14"/>
      <c r="D629" s="13"/>
      <c r="E629" s="13"/>
      <c r="F629" s="15" t="s">
        <v>1890</v>
      </c>
      <c r="G629" s="15" t="s">
        <v>1891</v>
      </c>
      <c r="H629" s="15" t="s">
        <v>1892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</row>
    <row r="630" s="5" customFormat="1" ht="20" customHeight="1" spans="1:221">
      <c r="A630" s="22"/>
      <c r="B630" s="13"/>
      <c r="C630" s="14"/>
      <c r="D630" s="13"/>
      <c r="E630" s="13"/>
      <c r="F630" s="15" t="s">
        <v>1893</v>
      </c>
      <c r="G630" s="15" t="s">
        <v>1894</v>
      </c>
      <c r="H630" s="15" t="s">
        <v>1895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</row>
    <row r="631" s="5" customFormat="1" ht="20" customHeight="1" spans="1:221">
      <c r="A631" s="22"/>
      <c r="B631" s="13"/>
      <c r="C631" s="14"/>
      <c r="D631" s="13"/>
      <c r="E631" s="13"/>
      <c r="F631" s="15" t="s">
        <v>1896</v>
      </c>
      <c r="G631" s="15" t="s">
        <v>1897</v>
      </c>
      <c r="H631" s="15" t="s">
        <v>1898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</row>
    <row r="632" s="5" customFormat="1" ht="20" customHeight="1" spans="1:221">
      <c r="A632" s="22"/>
      <c r="B632" s="13"/>
      <c r="C632" s="14"/>
      <c r="D632" s="13"/>
      <c r="E632" s="13"/>
      <c r="F632" s="15" t="s">
        <v>1899</v>
      </c>
      <c r="G632" s="15" t="s">
        <v>1900</v>
      </c>
      <c r="H632" s="15" t="s">
        <v>1901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</row>
    <row r="633" s="5" customFormat="1" ht="20" customHeight="1" spans="1:221">
      <c r="A633" s="22"/>
      <c r="B633" s="13"/>
      <c r="C633" s="14"/>
      <c r="D633" s="13"/>
      <c r="E633" s="13"/>
      <c r="F633" s="15" t="s">
        <v>1902</v>
      </c>
      <c r="G633" s="15" t="s">
        <v>1903</v>
      </c>
      <c r="H633" s="15" t="s">
        <v>1328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</row>
    <row r="634" s="5" customFormat="1" ht="20" customHeight="1" spans="1:221">
      <c r="A634" s="22"/>
      <c r="B634" s="13" t="s">
        <v>1886</v>
      </c>
      <c r="C634" s="14">
        <v>201</v>
      </c>
      <c r="D634" s="13" t="s">
        <v>1764</v>
      </c>
      <c r="E634" s="13">
        <v>1</v>
      </c>
      <c r="F634" s="15" t="s">
        <v>1904</v>
      </c>
      <c r="G634" s="15" t="s">
        <v>1905</v>
      </c>
      <c r="H634" s="15" t="s">
        <v>1906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</row>
    <row r="635" s="5" customFormat="1" ht="20" customHeight="1" spans="1:221">
      <c r="A635" s="22"/>
      <c r="B635" s="13"/>
      <c r="C635" s="14"/>
      <c r="D635" s="13"/>
      <c r="E635" s="13"/>
      <c r="F635" s="15" t="s">
        <v>1907</v>
      </c>
      <c r="G635" s="15" t="s">
        <v>1908</v>
      </c>
      <c r="H635" s="15" t="s">
        <v>149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</row>
    <row r="636" s="5" customFormat="1" ht="20" customHeight="1" spans="1:221">
      <c r="A636" s="22"/>
      <c r="B636" s="13"/>
      <c r="C636" s="14"/>
      <c r="D636" s="13"/>
      <c r="E636" s="13"/>
      <c r="F636" s="15" t="s">
        <v>1909</v>
      </c>
      <c r="G636" s="15" t="s">
        <v>1910</v>
      </c>
      <c r="H636" s="15" t="s">
        <v>1256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</row>
    <row r="637" s="5" customFormat="1" ht="20" customHeight="1" spans="1:221">
      <c r="A637" s="22"/>
      <c r="B637" s="13" t="s">
        <v>1911</v>
      </c>
      <c r="C637" s="14">
        <v>202</v>
      </c>
      <c r="D637" s="13" t="s">
        <v>1764</v>
      </c>
      <c r="E637" s="13">
        <v>1</v>
      </c>
      <c r="F637" s="15" t="s">
        <v>1912</v>
      </c>
      <c r="G637" s="15" t="s">
        <v>1913</v>
      </c>
      <c r="H637" s="15" t="s">
        <v>848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</row>
    <row r="638" s="5" customFormat="1" ht="20" customHeight="1" spans="1:221">
      <c r="A638" s="22"/>
      <c r="B638" s="13"/>
      <c r="C638" s="14"/>
      <c r="D638" s="13"/>
      <c r="E638" s="13"/>
      <c r="F638" s="15" t="s">
        <v>1914</v>
      </c>
      <c r="G638" s="15" t="s">
        <v>1516</v>
      </c>
      <c r="H638" s="15" t="s">
        <v>1915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</row>
    <row r="639" s="5" customFormat="1" ht="20" customHeight="1" spans="1:221">
      <c r="A639" s="22"/>
      <c r="B639" s="13"/>
      <c r="C639" s="14"/>
      <c r="D639" s="13"/>
      <c r="E639" s="13"/>
      <c r="F639" s="15" t="s">
        <v>1916</v>
      </c>
      <c r="G639" s="15" t="s">
        <v>1917</v>
      </c>
      <c r="H639" s="15" t="s">
        <v>1918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</row>
    <row r="640" s="5" customFormat="1" ht="20" customHeight="1" spans="1:221">
      <c r="A640" s="22"/>
      <c r="B640" s="13" t="s">
        <v>1919</v>
      </c>
      <c r="C640" s="14">
        <v>203</v>
      </c>
      <c r="D640" s="13" t="s">
        <v>1764</v>
      </c>
      <c r="E640" s="13">
        <v>1</v>
      </c>
      <c r="F640" s="15" t="s">
        <v>1920</v>
      </c>
      <c r="G640" s="15" t="s">
        <v>1921</v>
      </c>
      <c r="H640" s="15" t="s">
        <v>1796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</row>
    <row r="641" s="5" customFormat="1" ht="20" customHeight="1" spans="1:221">
      <c r="A641" s="22"/>
      <c r="B641" s="13"/>
      <c r="C641" s="14"/>
      <c r="D641" s="13"/>
      <c r="E641" s="13"/>
      <c r="F641" s="15" t="s">
        <v>1922</v>
      </c>
      <c r="G641" s="15" t="s">
        <v>1923</v>
      </c>
      <c r="H641" s="15" t="s">
        <v>1924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</row>
    <row r="642" s="5" customFormat="1" ht="20" customHeight="1" spans="1:221">
      <c r="A642" s="22"/>
      <c r="B642" s="13"/>
      <c r="C642" s="14"/>
      <c r="D642" s="13"/>
      <c r="E642" s="13"/>
      <c r="F642" s="15" t="s">
        <v>1925</v>
      </c>
      <c r="G642" s="15" t="s">
        <v>1926</v>
      </c>
      <c r="H642" s="15" t="s">
        <v>1927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</row>
    <row r="643" s="5" customFormat="1" ht="20" customHeight="1" spans="1:221">
      <c r="A643" s="22"/>
      <c r="B643" s="13" t="s">
        <v>1928</v>
      </c>
      <c r="C643" s="14">
        <v>204</v>
      </c>
      <c r="D643" s="13" t="s">
        <v>1755</v>
      </c>
      <c r="E643" s="13">
        <v>1</v>
      </c>
      <c r="F643" s="15" t="s">
        <v>1929</v>
      </c>
      <c r="G643" s="15" t="s">
        <v>1930</v>
      </c>
      <c r="H643" s="15" t="s">
        <v>1313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</row>
    <row r="644" s="5" customFormat="1" ht="20" customHeight="1" spans="1:221">
      <c r="A644" s="22"/>
      <c r="B644" s="13"/>
      <c r="C644" s="14"/>
      <c r="D644" s="13"/>
      <c r="E644" s="13"/>
      <c r="F644" s="15" t="s">
        <v>1931</v>
      </c>
      <c r="G644" s="15" t="s">
        <v>1932</v>
      </c>
      <c r="H644" s="15" t="s">
        <v>1933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</row>
    <row r="645" s="5" customFormat="1" ht="20" customHeight="1" spans="1:221">
      <c r="A645" s="22"/>
      <c r="B645" s="13"/>
      <c r="C645" s="14"/>
      <c r="D645" s="13"/>
      <c r="E645" s="13"/>
      <c r="F645" s="15" t="s">
        <v>1934</v>
      </c>
      <c r="G645" s="15" t="s">
        <v>1935</v>
      </c>
      <c r="H645" s="15" t="s">
        <v>1936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</row>
    <row r="646" s="5" customFormat="1" ht="20" customHeight="1" spans="1:221">
      <c r="A646" s="22"/>
      <c r="B646" s="13" t="s">
        <v>1928</v>
      </c>
      <c r="C646" s="14">
        <v>205</v>
      </c>
      <c r="D646" s="13" t="s">
        <v>1764</v>
      </c>
      <c r="E646" s="13">
        <v>1</v>
      </c>
      <c r="F646" s="15" t="s">
        <v>1937</v>
      </c>
      <c r="G646" s="15" t="s">
        <v>1938</v>
      </c>
      <c r="H646" s="15" t="s">
        <v>698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</row>
    <row r="647" s="5" customFormat="1" ht="20" customHeight="1" spans="1:221">
      <c r="A647" s="22"/>
      <c r="B647" s="13"/>
      <c r="C647" s="14"/>
      <c r="D647" s="13"/>
      <c r="E647" s="13"/>
      <c r="F647" s="15" t="s">
        <v>1939</v>
      </c>
      <c r="G647" s="15" t="s">
        <v>1940</v>
      </c>
      <c r="H647" s="15" t="s">
        <v>1941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</row>
    <row r="648" s="5" customFormat="1" ht="20" customHeight="1" spans="1:221">
      <c r="A648" s="22"/>
      <c r="B648" s="13"/>
      <c r="C648" s="14"/>
      <c r="D648" s="13"/>
      <c r="E648" s="13"/>
      <c r="F648" s="15" t="s">
        <v>1942</v>
      </c>
      <c r="G648" s="15" t="s">
        <v>1943</v>
      </c>
      <c r="H648" s="15" t="s">
        <v>952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</row>
    <row r="649" s="5" customFormat="1" ht="20" customHeight="1" spans="1:221">
      <c r="A649" s="22"/>
      <c r="B649" s="13" t="s">
        <v>1944</v>
      </c>
      <c r="C649" s="14">
        <v>206</v>
      </c>
      <c r="D649" s="13" t="s">
        <v>1764</v>
      </c>
      <c r="E649" s="13">
        <v>1</v>
      </c>
      <c r="F649" s="15" t="s">
        <v>1945</v>
      </c>
      <c r="G649" s="15" t="s">
        <v>1946</v>
      </c>
      <c r="H649" s="15" t="s">
        <v>1947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</row>
    <row r="650" s="5" customFormat="1" ht="20" customHeight="1" spans="1:221">
      <c r="A650" s="22"/>
      <c r="B650" s="13"/>
      <c r="C650" s="14"/>
      <c r="D650" s="13"/>
      <c r="E650" s="13"/>
      <c r="F650" s="15" t="s">
        <v>1948</v>
      </c>
      <c r="G650" s="15" t="s">
        <v>1949</v>
      </c>
      <c r="H650" s="15" t="s">
        <v>1950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</row>
    <row r="651" s="5" customFormat="1" ht="20" customHeight="1" spans="1:221">
      <c r="A651" s="22"/>
      <c r="B651" s="13"/>
      <c r="C651" s="14"/>
      <c r="D651" s="13"/>
      <c r="E651" s="13"/>
      <c r="F651" s="15" t="s">
        <v>1951</v>
      </c>
      <c r="G651" s="15" t="s">
        <v>1321</v>
      </c>
      <c r="H651" s="15" t="s">
        <v>1179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</row>
    <row r="652" s="5" customFormat="1" ht="20" customHeight="1" spans="1:221">
      <c r="A652" s="22"/>
      <c r="B652" s="13" t="s">
        <v>1952</v>
      </c>
      <c r="C652" s="14">
        <v>207</v>
      </c>
      <c r="D652" s="13" t="s">
        <v>1755</v>
      </c>
      <c r="E652" s="13">
        <v>2</v>
      </c>
      <c r="F652" s="15" t="s">
        <v>1953</v>
      </c>
      <c r="G652" s="15" t="s">
        <v>1954</v>
      </c>
      <c r="H652" s="15" t="s">
        <v>1955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</row>
    <row r="653" s="5" customFormat="1" ht="20" customHeight="1" spans="1:221">
      <c r="A653" s="22"/>
      <c r="B653" s="13"/>
      <c r="C653" s="14"/>
      <c r="D653" s="13"/>
      <c r="E653" s="13"/>
      <c r="F653" s="15" t="s">
        <v>1956</v>
      </c>
      <c r="G653" s="15" t="s">
        <v>1957</v>
      </c>
      <c r="H653" s="15" t="s">
        <v>1958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</row>
    <row r="654" s="5" customFormat="1" ht="20" customHeight="1" spans="1:221">
      <c r="A654" s="22"/>
      <c r="B654" s="13"/>
      <c r="C654" s="14"/>
      <c r="D654" s="13"/>
      <c r="E654" s="13"/>
      <c r="F654" s="15" t="s">
        <v>1959</v>
      </c>
      <c r="G654" s="15" t="s">
        <v>1960</v>
      </c>
      <c r="H654" s="15" t="s">
        <v>1961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</row>
    <row r="655" s="5" customFormat="1" ht="20" customHeight="1" spans="1:221">
      <c r="A655" s="22"/>
      <c r="B655" s="13"/>
      <c r="C655" s="14"/>
      <c r="D655" s="13"/>
      <c r="E655" s="13"/>
      <c r="F655" s="15" t="s">
        <v>1962</v>
      </c>
      <c r="G655" s="15" t="s">
        <v>1963</v>
      </c>
      <c r="H655" s="15" t="s">
        <v>1716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</row>
    <row r="656" s="5" customFormat="1" ht="20" customHeight="1" spans="1:221">
      <c r="A656" s="22"/>
      <c r="B656" s="13"/>
      <c r="C656" s="14"/>
      <c r="D656" s="13"/>
      <c r="E656" s="13"/>
      <c r="F656" s="15" t="s">
        <v>1964</v>
      </c>
      <c r="G656" s="15" t="s">
        <v>1965</v>
      </c>
      <c r="H656" s="15" t="s">
        <v>1918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</row>
    <row r="657" s="5" customFormat="1" ht="20" customHeight="1" spans="1:221">
      <c r="A657" s="22"/>
      <c r="B657" s="13"/>
      <c r="C657" s="14"/>
      <c r="D657" s="13"/>
      <c r="E657" s="13"/>
      <c r="F657" s="15" t="s">
        <v>1966</v>
      </c>
      <c r="G657" s="15" t="s">
        <v>1967</v>
      </c>
      <c r="H657" s="15" t="s">
        <v>1968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</row>
    <row r="658" s="5" customFormat="1" ht="20" customHeight="1" spans="1:221">
      <c r="A658" s="22"/>
      <c r="B658" s="13" t="s">
        <v>1952</v>
      </c>
      <c r="C658" s="14">
        <v>208</v>
      </c>
      <c r="D658" s="13" t="s">
        <v>1764</v>
      </c>
      <c r="E658" s="13">
        <v>1</v>
      </c>
      <c r="F658" s="15" t="s">
        <v>1969</v>
      </c>
      <c r="G658" s="15" t="s">
        <v>1970</v>
      </c>
      <c r="H658" s="15" t="s">
        <v>1971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</row>
    <row r="659" s="5" customFormat="1" ht="20" customHeight="1" spans="1:221">
      <c r="A659" s="22"/>
      <c r="B659" s="13"/>
      <c r="C659" s="14"/>
      <c r="D659" s="13"/>
      <c r="E659" s="13"/>
      <c r="F659" s="15" t="s">
        <v>1972</v>
      </c>
      <c r="G659" s="15" t="s">
        <v>1973</v>
      </c>
      <c r="H659" s="15" t="s">
        <v>1974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</row>
    <row r="660" s="5" customFormat="1" ht="20" customHeight="1" spans="1:221">
      <c r="A660" s="22"/>
      <c r="B660" s="13"/>
      <c r="C660" s="14"/>
      <c r="D660" s="13"/>
      <c r="E660" s="13"/>
      <c r="F660" s="15" t="s">
        <v>1975</v>
      </c>
      <c r="G660" s="15" t="s">
        <v>1976</v>
      </c>
      <c r="H660" s="15" t="s">
        <v>1977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</row>
    <row r="661" s="5" customFormat="1" ht="20" customHeight="1" spans="1:221">
      <c r="A661" s="22"/>
      <c r="B661" s="13" t="s">
        <v>1978</v>
      </c>
      <c r="C661" s="14">
        <v>209</v>
      </c>
      <c r="D661" s="13" t="s">
        <v>1755</v>
      </c>
      <c r="E661" s="13">
        <v>2</v>
      </c>
      <c r="F661" s="15" t="s">
        <v>1979</v>
      </c>
      <c r="G661" s="15" t="s">
        <v>1980</v>
      </c>
      <c r="H661" s="15" t="s">
        <v>1698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</row>
    <row r="662" s="5" customFormat="1" ht="20" customHeight="1" spans="1:221">
      <c r="A662" s="22"/>
      <c r="B662" s="13"/>
      <c r="C662" s="14"/>
      <c r="D662" s="13"/>
      <c r="E662" s="13"/>
      <c r="F662" s="15" t="s">
        <v>1981</v>
      </c>
      <c r="G662" s="15" t="s">
        <v>1982</v>
      </c>
      <c r="H662" s="15" t="s">
        <v>1983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</row>
    <row r="663" s="5" customFormat="1" ht="20" customHeight="1" spans="1:221">
      <c r="A663" s="22"/>
      <c r="B663" s="13"/>
      <c r="C663" s="14"/>
      <c r="D663" s="13"/>
      <c r="E663" s="13"/>
      <c r="F663" s="15" t="s">
        <v>1984</v>
      </c>
      <c r="G663" s="15" t="s">
        <v>1985</v>
      </c>
      <c r="H663" s="15" t="s">
        <v>1986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</row>
    <row r="664" s="5" customFormat="1" ht="20" customHeight="1" spans="1:221">
      <c r="A664" s="22"/>
      <c r="B664" s="13"/>
      <c r="C664" s="14"/>
      <c r="D664" s="13"/>
      <c r="E664" s="13"/>
      <c r="F664" s="15" t="s">
        <v>1987</v>
      </c>
      <c r="G664" s="15" t="s">
        <v>1988</v>
      </c>
      <c r="H664" s="15" t="s">
        <v>1989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</row>
    <row r="665" s="5" customFormat="1" ht="20" customHeight="1" spans="1:221">
      <c r="A665" s="22"/>
      <c r="B665" s="13"/>
      <c r="C665" s="14"/>
      <c r="D665" s="13"/>
      <c r="E665" s="13"/>
      <c r="F665" s="15" t="s">
        <v>1990</v>
      </c>
      <c r="G665" s="15" t="s">
        <v>1991</v>
      </c>
      <c r="H665" s="15" t="s">
        <v>1992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</row>
    <row r="666" s="5" customFormat="1" ht="20" customHeight="1" spans="1:221">
      <c r="A666" s="22"/>
      <c r="B666" s="13"/>
      <c r="C666" s="14"/>
      <c r="D666" s="13"/>
      <c r="E666" s="13"/>
      <c r="F666" s="15" t="s">
        <v>1993</v>
      </c>
      <c r="G666" s="15" t="s">
        <v>1994</v>
      </c>
      <c r="H666" s="15" t="s">
        <v>1936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</row>
    <row r="667" s="5" customFormat="1" ht="20" customHeight="1" spans="1:221">
      <c r="A667" s="22"/>
      <c r="B667" s="13" t="s">
        <v>1978</v>
      </c>
      <c r="C667" s="14">
        <v>210</v>
      </c>
      <c r="D667" s="13" t="s">
        <v>1764</v>
      </c>
      <c r="E667" s="13">
        <v>1</v>
      </c>
      <c r="F667" s="15" t="s">
        <v>1995</v>
      </c>
      <c r="G667" s="15" t="s">
        <v>1996</v>
      </c>
      <c r="H667" s="15" t="s">
        <v>1997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</row>
    <row r="668" s="5" customFormat="1" ht="20" customHeight="1" spans="1:221">
      <c r="A668" s="22"/>
      <c r="B668" s="13"/>
      <c r="C668" s="14"/>
      <c r="D668" s="13"/>
      <c r="E668" s="13"/>
      <c r="F668" s="15" t="s">
        <v>1998</v>
      </c>
      <c r="G668" s="15" t="s">
        <v>1999</v>
      </c>
      <c r="H668" s="15" t="s">
        <v>2000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</row>
    <row r="669" s="5" customFormat="1" ht="20" customHeight="1" spans="1:221">
      <c r="A669" s="22"/>
      <c r="B669" s="13"/>
      <c r="C669" s="14"/>
      <c r="D669" s="13"/>
      <c r="E669" s="13"/>
      <c r="F669" s="15" t="s">
        <v>2001</v>
      </c>
      <c r="G669" s="15" t="s">
        <v>2002</v>
      </c>
      <c r="H669" s="15" t="s">
        <v>2003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</row>
    <row r="670" s="5" customFormat="1" ht="20" customHeight="1" spans="1:221">
      <c r="A670" s="22"/>
      <c r="B670" s="13" t="s">
        <v>2004</v>
      </c>
      <c r="C670" s="14">
        <v>211</v>
      </c>
      <c r="D670" s="13" t="s">
        <v>1755</v>
      </c>
      <c r="E670" s="13">
        <v>2</v>
      </c>
      <c r="F670" s="15" t="s">
        <v>2005</v>
      </c>
      <c r="G670" s="15" t="s">
        <v>2006</v>
      </c>
      <c r="H670" s="15" t="s">
        <v>2007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</row>
    <row r="671" s="5" customFormat="1" ht="20" customHeight="1" spans="1:221">
      <c r="A671" s="22"/>
      <c r="B671" s="13"/>
      <c r="C671" s="14"/>
      <c r="D671" s="13"/>
      <c r="E671" s="13"/>
      <c r="F671" s="15" t="s">
        <v>2008</v>
      </c>
      <c r="G671" s="15" t="s">
        <v>2009</v>
      </c>
      <c r="H671" s="15" t="s">
        <v>2010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</row>
    <row r="672" s="5" customFormat="1" ht="20" customHeight="1" spans="1:221">
      <c r="A672" s="22"/>
      <c r="B672" s="13"/>
      <c r="C672" s="14"/>
      <c r="D672" s="13"/>
      <c r="E672" s="13"/>
      <c r="F672" s="15" t="s">
        <v>2011</v>
      </c>
      <c r="G672" s="15" t="s">
        <v>2012</v>
      </c>
      <c r="H672" s="15" t="s">
        <v>2013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</row>
    <row r="673" s="5" customFormat="1" ht="20" customHeight="1" spans="1:221">
      <c r="A673" s="22"/>
      <c r="B673" s="13"/>
      <c r="C673" s="14"/>
      <c r="D673" s="13"/>
      <c r="E673" s="13"/>
      <c r="F673" s="15" t="s">
        <v>2014</v>
      </c>
      <c r="G673" s="15" t="s">
        <v>2015</v>
      </c>
      <c r="H673" s="15" t="s">
        <v>1773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</row>
    <row r="674" s="5" customFormat="1" ht="20" customHeight="1" spans="1:221">
      <c r="A674" s="22"/>
      <c r="B674" s="13"/>
      <c r="C674" s="14"/>
      <c r="D674" s="13"/>
      <c r="E674" s="13"/>
      <c r="F674" s="15" t="s">
        <v>2016</v>
      </c>
      <c r="G674" s="15" t="s">
        <v>2017</v>
      </c>
      <c r="H674" s="15" t="s">
        <v>2018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</row>
    <row r="675" s="5" customFormat="1" ht="20" customHeight="1" spans="1:221">
      <c r="A675" s="22"/>
      <c r="B675" s="13"/>
      <c r="C675" s="14"/>
      <c r="D675" s="13"/>
      <c r="E675" s="13"/>
      <c r="F675" s="15" t="s">
        <v>2019</v>
      </c>
      <c r="G675" s="15" t="s">
        <v>2020</v>
      </c>
      <c r="H675" s="15" t="s">
        <v>2021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</row>
    <row r="676" s="5" customFormat="1" ht="20" customHeight="1" spans="1:221">
      <c r="A676" s="22"/>
      <c r="B676" s="13" t="s">
        <v>2004</v>
      </c>
      <c r="C676" s="14">
        <v>212</v>
      </c>
      <c r="D676" s="13" t="s">
        <v>1764</v>
      </c>
      <c r="E676" s="13">
        <v>1</v>
      </c>
      <c r="F676" s="15" t="s">
        <v>2022</v>
      </c>
      <c r="G676" s="15" t="s">
        <v>2023</v>
      </c>
      <c r="H676" s="15" t="s">
        <v>2024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</row>
    <row r="677" ht="20" customHeight="1" spans="1:221">
      <c r="A677" s="22"/>
      <c r="B677" s="13"/>
      <c r="C677" s="14"/>
      <c r="D677" s="13"/>
      <c r="E677" s="13"/>
      <c r="F677" s="15" t="s">
        <v>2025</v>
      </c>
      <c r="G677" s="15" t="s">
        <v>2026</v>
      </c>
      <c r="H677" s="15" t="s">
        <v>176</v>
      </c>
    </row>
    <row r="678" ht="20" customHeight="1" spans="1:221">
      <c r="A678" s="28"/>
      <c r="B678" s="13"/>
      <c r="C678" s="14"/>
      <c r="D678" s="13"/>
      <c r="E678" s="13"/>
      <c r="F678" s="15" t="s">
        <v>2027</v>
      </c>
      <c r="G678" s="15" t="s">
        <v>2028</v>
      </c>
      <c r="H678" s="15" t="s">
        <v>2029</v>
      </c>
    </row>
  </sheetData>
  <autoFilter xmlns:etc="http://www.wps.cn/officeDocument/2017/etCustomData" ref="A1:H678" etc:filterBottomFollowUsedRange="0">
    <extLst/>
  </autoFilter>
  <mergeCells count="749">
    <mergeCell ref="A2:H2"/>
    <mergeCell ref="A4:A6"/>
    <mergeCell ref="A7:A9"/>
    <mergeCell ref="A13:A18"/>
    <mergeCell ref="A19:A21"/>
    <mergeCell ref="A22:A24"/>
    <mergeCell ref="A28:A30"/>
    <mergeCell ref="A31:A33"/>
    <mergeCell ref="A34:A36"/>
    <mergeCell ref="A37:A42"/>
    <mergeCell ref="A43:A45"/>
    <mergeCell ref="A46:A48"/>
    <mergeCell ref="A49:A57"/>
    <mergeCell ref="A67:A84"/>
    <mergeCell ref="A85:A678"/>
    <mergeCell ref="B4:B6"/>
    <mergeCell ref="B7:B9"/>
    <mergeCell ref="B13:B18"/>
    <mergeCell ref="B19:B21"/>
    <mergeCell ref="B22:B24"/>
    <mergeCell ref="B28:B30"/>
    <mergeCell ref="B31:B33"/>
    <mergeCell ref="B34:B36"/>
    <mergeCell ref="B37:B42"/>
    <mergeCell ref="B43:B45"/>
    <mergeCell ref="B46:B48"/>
    <mergeCell ref="B49:B57"/>
    <mergeCell ref="B67:B72"/>
    <mergeCell ref="B73:B78"/>
    <mergeCell ref="B79:B84"/>
    <mergeCell ref="B85:B87"/>
    <mergeCell ref="B88:B90"/>
    <mergeCell ref="B91:B96"/>
    <mergeCell ref="B97:B99"/>
    <mergeCell ref="B100:B102"/>
    <mergeCell ref="B103:B105"/>
    <mergeCell ref="B106:B108"/>
    <mergeCell ref="B110:B112"/>
    <mergeCell ref="B113:B115"/>
    <mergeCell ref="B116:B121"/>
    <mergeCell ref="B122:B126"/>
    <mergeCell ref="B127:B132"/>
    <mergeCell ref="B133:B145"/>
    <mergeCell ref="B146:B149"/>
    <mergeCell ref="B150:B153"/>
    <mergeCell ref="B154:B159"/>
    <mergeCell ref="B161:B163"/>
    <mergeCell ref="B164:B166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95:B197"/>
    <mergeCell ref="B198:B200"/>
    <mergeCell ref="B201:B203"/>
    <mergeCell ref="B204:B206"/>
    <mergeCell ref="B207:B209"/>
    <mergeCell ref="B210:B212"/>
    <mergeCell ref="B213:B215"/>
    <mergeCell ref="B216:B218"/>
    <mergeCell ref="B219:B221"/>
    <mergeCell ref="B222:B224"/>
    <mergeCell ref="B225:B227"/>
    <mergeCell ref="B228:B230"/>
    <mergeCell ref="B231:B233"/>
    <mergeCell ref="B234:B236"/>
    <mergeCell ref="B237:B239"/>
    <mergeCell ref="B240:B242"/>
    <mergeCell ref="B243:B244"/>
    <mergeCell ref="B245:B247"/>
    <mergeCell ref="B248:B250"/>
    <mergeCell ref="B251:B253"/>
    <mergeCell ref="B254:B256"/>
    <mergeCell ref="B257:B259"/>
    <mergeCell ref="B260:B262"/>
    <mergeCell ref="B263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7"/>
    <mergeCell ref="B308:B309"/>
    <mergeCell ref="B310:B312"/>
    <mergeCell ref="B313:B318"/>
    <mergeCell ref="B319:B320"/>
    <mergeCell ref="B322:B323"/>
    <mergeCell ref="B324:B329"/>
    <mergeCell ref="B330:B332"/>
    <mergeCell ref="B333:B335"/>
    <mergeCell ref="B336:B338"/>
    <mergeCell ref="B339:B347"/>
    <mergeCell ref="B348:B356"/>
    <mergeCell ref="B358:B360"/>
    <mergeCell ref="B361:B366"/>
    <mergeCell ref="B367:B369"/>
    <mergeCell ref="B370:B372"/>
    <mergeCell ref="B373:B375"/>
    <mergeCell ref="B376:B378"/>
    <mergeCell ref="B379:B381"/>
    <mergeCell ref="B382:B384"/>
    <mergeCell ref="B385:B390"/>
    <mergeCell ref="B391:B393"/>
    <mergeCell ref="B394:B396"/>
    <mergeCell ref="B397:B399"/>
    <mergeCell ref="B400:B402"/>
    <mergeCell ref="B403:B405"/>
    <mergeCell ref="B406:B407"/>
    <mergeCell ref="B408:B410"/>
    <mergeCell ref="B411:B416"/>
    <mergeCell ref="B417:B418"/>
    <mergeCell ref="B419:B421"/>
    <mergeCell ref="B422:B424"/>
    <mergeCell ref="B425:B428"/>
    <mergeCell ref="B429:B431"/>
    <mergeCell ref="B432:B434"/>
    <mergeCell ref="B435:B437"/>
    <mergeCell ref="B438:B440"/>
    <mergeCell ref="B441:B443"/>
    <mergeCell ref="B444:B446"/>
    <mergeCell ref="B447:B449"/>
    <mergeCell ref="B450:B452"/>
    <mergeCell ref="B453:B454"/>
    <mergeCell ref="B455:B457"/>
    <mergeCell ref="B458:B459"/>
    <mergeCell ref="B460:B462"/>
    <mergeCell ref="B463:B468"/>
    <mergeCell ref="B469:B474"/>
    <mergeCell ref="B475:B477"/>
    <mergeCell ref="B478:B480"/>
    <mergeCell ref="B481:B483"/>
    <mergeCell ref="B484:B486"/>
    <mergeCell ref="B487:B489"/>
    <mergeCell ref="B490:B492"/>
    <mergeCell ref="B493:B495"/>
    <mergeCell ref="B496:B498"/>
    <mergeCell ref="B499:B501"/>
    <mergeCell ref="B502:B504"/>
    <mergeCell ref="B505:B510"/>
    <mergeCell ref="B511:B513"/>
    <mergeCell ref="B514:B516"/>
    <mergeCell ref="B517:B519"/>
    <mergeCell ref="B520:B522"/>
    <mergeCell ref="B523:B525"/>
    <mergeCell ref="B526:B528"/>
    <mergeCell ref="B529:B531"/>
    <mergeCell ref="B532:B537"/>
    <mergeCell ref="B538:B546"/>
    <mergeCell ref="B547:B549"/>
    <mergeCell ref="B550:B552"/>
    <mergeCell ref="B554:B556"/>
    <mergeCell ref="B557:B559"/>
    <mergeCell ref="B560:B562"/>
    <mergeCell ref="B563:B564"/>
    <mergeCell ref="B565:B567"/>
    <mergeCell ref="B568:B570"/>
    <mergeCell ref="B571:B573"/>
    <mergeCell ref="B574:B576"/>
    <mergeCell ref="B577:B579"/>
    <mergeCell ref="B580:B582"/>
    <mergeCell ref="B583:B585"/>
    <mergeCell ref="B586:B591"/>
    <mergeCell ref="B592:B600"/>
    <mergeCell ref="B601:B606"/>
    <mergeCell ref="B607:B609"/>
    <mergeCell ref="B610:B612"/>
    <mergeCell ref="B613:B618"/>
    <mergeCell ref="B619:B624"/>
    <mergeCell ref="B625:B627"/>
    <mergeCell ref="B628:B633"/>
    <mergeCell ref="B634:B636"/>
    <mergeCell ref="B637:B639"/>
    <mergeCell ref="B640:B642"/>
    <mergeCell ref="B643:B645"/>
    <mergeCell ref="B646:B648"/>
    <mergeCell ref="B649:B651"/>
    <mergeCell ref="B652:B657"/>
    <mergeCell ref="B658:B660"/>
    <mergeCell ref="B661:B666"/>
    <mergeCell ref="B667:B669"/>
    <mergeCell ref="B670:B675"/>
    <mergeCell ref="B676:B678"/>
    <mergeCell ref="C4:C6"/>
    <mergeCell ref="C7:C9"/>
    <mergeCell ref="C10:C12"/>
    <mergeCell ref="C13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4"/>
    <mergeCell ref="C55:C57"/>
    <mergeCell ref="C58:C60"/>
    <mergeCell ref="C61:C63"/>
    <mergeCell ref="C64:C66"/>
    <mergeCell ref="C67:C72"/>
    <mergeCell ref="C73:C78"/>
    <mergeCell ref="C79:C84"/>
    <mergeCell ref="C85:C87"/>
    <mergeCell ref="C88:C90"/>
    <mergeCell ref="C91:C96"/>
    <mergeCell ref="C97:C99"/>
    <mergeCell ref="C100:C102"/>
    <mergeCell ref="C103:C105"/>
    <mergeCell ref="C106:C108"/>
    <mergeCell ref="C110:C112"/>
    <mergeCell ref="C113:C115"/>
    <mergeCell ref="C116:C121"/>
    <mergeCell ref="C122:C126"/>
    <mergeCell ref="C127:C132"/>
    <mergeCell ref="C133:C145"/>
    <mergeCell ref="C146:C149"/>
    <mergeCell ref="C150:C153"/>
    <mergeCell ref="C154:C159"/>
    <mergeCell ref="C161:C163"/>
    <mergeCell ref="C164:C166"/>
    <mergeCell ref="C168:C170"/>
    <mergeCell ref="C171:C173"/>
    <mergeCell ref="C174:C176"/>
    <mergeCell ref="C177:C179"/>
    <mergeCell ref="C180:C182"/>
    <mergeCell ref="C183:C185"/>
    <mergeCell ref="C186:C188"/>
    <mergeCell ref="C189:C191"/>
    <mergeCell ref="C192:C194"/>
    <mergeCell ref="C195:C197"/>
    <mergeCell ref="C198:C200"/>
    <mergeCell ref="C201:C203"/>
    <mergeCell ref="C204:C206"/>
    <mergeCell ref="C207:C209"/>
    <mergeCell ref="C210:C212"/>
    <mergeCell ref="C213:C215"/>
    <mergeCell ref="C216:C218"/>
    <mergeCell ref="C219:C221"/>
    <mergeCell ref="C222:C224"/>
    <mergeCell ref="C225:C227"/>
    <mergeCell ref="C228:C230"/>
    <mergeCell ref="C231:C233"/>
    <mergeCell ref="C234:C236"/>
    <mergeCell ref="C237:C239"/>
    <mergeCell ref="C240:C242"/>
    <mergeCell ref="C243:C244"/>
    <mergeCell ref="C245:C247"/>
    <mergeCell ref="C248:C250"/>
    <mergeCell ref="C251:C253"/>
    <mergeCell ref="C254:C256"/>
    <mergeCell ref="C257:C259"/>
    <mergeCell ref="C260:C262"/>
    <mergeCell ref="C263:C268"/>
    <mergeCell ref="C269:C271"/>
    <mergeCell ref="C272:C274"/>
    <mergeCell ref="C275:C277"/>
    <mergeCell ref="C278:C280"/>
    <mergeCell ref="C281:C283"/>
    <mergeCell ref="C284:C286"/>
    <mergeCell ref="C287:C289"/>
    <mergeCell ref="C290:C292"/>
    <mergeCell ref="C293:C295"/>
    <mergeCell ref="C296:C298"/>
    <mergeCell ref="C299:C307"/>
    <mergeCell ref="C308:C309"/>
    <mergeCell ref="C310:C312"/>
    <mergeCell ref="C313:C318"/>
    <mergeCell ref="C319:C320"/>
    <mergeCell ref="C322:C323"/>
    <mergeCell ref="C324:C329"/>
    <mergeCell ref="C330:C332"/>
    <mergeCell ref="C333:C335"/>
    <mergeCell ref="C336:C338"/>
    <mergeCell ref="C339:C347"/>
    <mergeCell ref="C348:C356"/>
    <mergeCell ref="C358:C360"/>
    <mergeCell ref="C361:C366"/>
    <mergeCell ref="C367:C369"/>
    <mergeCell ref="C370:C372"/>
    <mergeCell ref="C373:C375"/>
    <mergeCell ref="C376:C378"/>
    <mergeCell ref="C379:C381"/>
    <mergeCell ref="C382:C384"/>
    <mergeCell ref="C385:C390"/>
    <mergeCell ref="C391:C393"/>
    <mergeCell ref="C394:C396"/>
    <mergeCell ref="C397:C399"/>
    <mergeCell ref="C400:C402"/>
    <mergeCell ref="C403:C405"/>
    <mergeCell ref="C406:C407"/>
    <mergeCell ref="C408:C410"/>
    <mergeCell ref="C411:C416"/>
    <mergeCell ref="C417:C418"/>
    <mergeCell ref="C419:C421"/>
    <mergeCell ref="C422:C424"/>
    <mergeCell ref="C425:C428"/>
    <mergeCell ref="C429:C431"/>
    <mergeCell ref="C432:C434"/>
    <mergeCell ref="C435:C437"/>
    <mergeCell ref="C438:C440"/>
    <mergeCell ref="C441:C443"/>
    <mergeCell ref="C444:C446"/>
    <mergeCell ref="C447:C449"/>
    <mergeCell ref="C450:C452"/>
    <mergeCell ref="C453:C454"/>
    <mergeCell ref="C455:C457"/>
    <mergeCell ref="C458:C459"/>
    <mergeCell ref="C460:C462"/>
    <mergeCell ref="C463:C468"/>
    <mergeCell ref="C469:C474"/>
    <mergeCell ref="C475:C477"/>
    <mergeCell ref="C478:C480"/>
    <mergeCell ref="C481:C483"/>
    <mergeCell ref="C484:C486"/>
    <mergeCell ref="C487:C489"/>
    <mergeCell ref="C490:C492"/>
    <mergeCell ref="C493:C495"/>
    <mergeCell ref="C496:C498"/>
    <mergeCell ref="C499:C501"/>
    <mergeCell ref="C502:C504"/>
    <mergeCell ref="C505:C510"/>
    <mergeCell ref="C511:C513"/>
    <mergeCell ref="C514:C516"/>
    <mergeCell ref="C517:C519"/>
    <mergeCell ref="C520:C522"/>
    <mergeCell ref="C523:C525"/>
    <mergeCell ref="C526:C528"/>
    <mergeCell ref="C529:C531"/>
    <mergeCell ref="C532:C537"/>
    <mergeCell ref="C538:C546"/>
    <mergeCell ref="C547:C549"/>
    <mergeCell ref="C550:C552"/>
    <mergeCell ref="C554:C556"/>
    <mergeCell ref="C557:C559"/>
    <mergeCell ref="C560:C562"/>
    <mergeCell ref="C563:C564"/>
    <mergeCell ref="C565:C567"/>
    <mergeCell ref="C568:C570"/>
    <mergeCell ref="C571:C573"/>
    <mergeCell ref="C574:C576"/>
    <mergeCell ref="C577:C579"/>
    <mergeCell ref="C580:C582"/>
    <mergeCell ref="C583:C585"/>
    <mergeCell ref="C586:C591"/>
    <mergeCell ref="C592:C600"/>
    <mergeCell ref="C601:C606"/>
    <mergeCell ref="C607:C609"/>
    <mergeCell ref="C610:C612"/>
    <mergeCell ref="C613:C618"/>
    <mergeCell ref="C619:C624"/>
    <mergeCell ref="C625:C627"/>
    <mergeCell ref="C628:C633"/>
    <mergeCell ref="C634:C636"/>
    <mergeCell ref="C637:C639"/>
    <mergeCell ref="C640:C642"/>
    <mergeCell ref="C643:C645"/>
    <mergeCell ref="C646:C648"/>
    <mergeCell ref="C649:C651"/>
    <mergeCell ref="C652:C657"/>
    <mergeCell ref="C658:C660"/>
    <mergeCell ref="C661:C666"/>
    <mergeCell ref="C667:C669"/>
    <mergeCell ref="C670:C675"/>
    <mergeCell ref="C676:C678"/>
    <mergeCell ref="D4:D6"/>
    <mergeCell ref="D7:D9"/>
    <mergeCell ref="D10:D12"/>
    <mergeCell ref="D13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4"/>
    <mergeCell ref="D55:D57"/>
    <mergeCell ref="D58:D60"/>
    <mergeCell ref="D61:D63"/>
    <mergeCell ref="D64:D66"/>
    <mergeCell ref="D67:D72"/>
    <mergeCell ref="D73:D78"/>
    <mergeCell ref="D79:D84"/>
    <mergeCell ref="D85:D87"/>
    <mergeCell ref="D88:D90"/>
    <mergeCell ref="D91:D96"/>
    <mergeCell ref="D97:D99"/>
    <mergeCell ref="D100:D102"/>
    <mergeCell ref="D103:D105"/>
    <mergeCell ref="D106:D108"/>
    <mergeCell ref="D110:D112"/>
    <mergeCell ref="D113:D115"/>
    <mergeCell ref="D116:D121"/>
    <mergeCell ref="D122:D126"/>
    <mergeCell ref="D127:D132"/>
    <mergeCell ref="D133:D145"/>
    <mergeCell ref="D146:D149"/>
    <mergeCell ref="D150:D153"/>
    <mergeCell ref="D154:D159"/>
    <mergeCell ref="D161:D163"/>
    <mergeCell ref="D164:D166"/>
    <mergeCell ref="D168:D170"/>
    <mergeCell ref="D171:D173"/>
    <mergeCell ref="D174:D176"/>
    <mergeCell ref="D177:D179"/>
    <mergeCell ref="D180:D182"/>
    <mergeCell ref="D183:D185"/>
    <mergeCell ref="D186:D188"/>
    <mergeCell ref="D189:D191"/>
    <mergeCell ref="D192:D194"/>
    <mergeCell ref="D195:D197"/>
    <mergeCell ref="D198:D200"/>
    <mergeCell ref="D201:D203"/>
    <mergeCell ref="D204:D206"/>
    <mergeCell ref="D207:D209"/>
    <mergeCell ref="D210:D212"/>
    <mergeCell ref="D213:D215"/>
    <mergeCell ref="D216:D218"/>
    <mergeCell ref="D219:D221"/>
    <mergeCell ref="D222:D224"/>
    <mergeCell ref="D225:D227"/>
    <mergeCell ref="D228:D230"/>
    <mergeCell ref="D231:D233"/>
    <mergeCell ref="D234:D236"/>
    <mergeCell ref="D237:D239"/>
    <mergeCell ref="D240:D242"/>
    <mergeCell ref="D243:D244"/>
    <mergeCell ref="D245:D247"/>
    <mergeCell ref="D248:D250"/>
    <mergeCell ref="D251:D253"/>
    <mergeCell ref="D254:D256"/>
    <mergeCell ref="D257:D259"/>
    <mergeCell ref="D260:D262"/>
    <mergeCell ref="D263:D268"/>
    <mergeCell ref="D269:D271"/>
    <mergeCell ref="D272:D274"/>
    <mergeCell ref="D275:D277"/>
    <mergeCell ref="D278:D280"/>
    <mergeCell ref="D281:D283"/>
    <mergeCell ref="D284:D286"/>
    <mergeCell ref="D287:D289"/>
    <mergeCell ref="D290:D292"/>
    <mergeCell ref="D293:D295"/>
    <mergeCell ref="D296:D298"/>
    <mergeCell ref="D299:D307"/>
    <mergeCell ref="D308:D309"/>
    <mergeCell ref="D310:D312"/>
    <mergeCell ref="D313:D318"/>
    <mergeCell ref="D319:D320"/>
    <mergeCell ref="D322:D323"/>
    <mergeCell ref="D324:D329"/>
    <mergeCell ref="D330:D332"/>
    <mergeCell ref="D333:D335"/>
    <mergeCell ref="D336:D338"/>
    <mergeCell ref="D339:D347"/>
    <mergeCell ref="D348:D356"/>
    <mergeCell ref="D358:D360"/>
    <mergeCell ref="D361:D366"/>
    <mergeCell ref="D367:D369"/>
    <mergeCell ref="D370:D372"/>
    <mergeCell ref="D373:D375"/>
    <mergeCell ref="D376:D378"/>
    <mergeCell ref="D379:D381"/>
    <mergeCell ref="D382:D384"/>
    <mergeCell ref="D385:D390"/>
    <mergeCell ref="D391:D393"/>
    <mergeCell ref="D394:D396"/>
    <mergeCell ref="D397:D399"/>
    <mergeCell ref="D400:D402"/>
    <mergeCell ref="D403:D405"/>
    <mergeCell ref="D406:D407"/>
    <mergeCell ref="D408:D410"/>
    <mergeCell ref="D411:D416"/>
    <mergeCell ref="D417:D418"/>
    <mergeCell ref="D419:D421"/>
    <mergeCell ref="D422:D424"/>
    <mergeCell ref="D425:D428"/>
    <mergeCell ref="D429:D431"/>
    <mergeCell ref="D432:D434"/>
    <mergeCell ref="D435:D437"/>
    <mergeCell ref="D438:D440"/>
    <mergeCell ref="D441:D443"/>
    <mergeCell ref="D444:D446"/>
    <mergeCell ref="D447:D449"/>
    <mergeCell ref="D450:D452"/>
    <mergeCell ref="D453:D454"/>
    <mergeCell ref="D455:D457"/>
    <mergeCell ref="D458:D459"/>
    <mergeCell ref="D460:D462"/>
    <mergeCell ref="D463:D468"/>
    <mergeCell ref="D469:D474"/>
    <mergeCell ref="D475:D477"/>
    <mergeCell ref="D478:D480"/>
    <mergeCell ref="D481:D483"/>
    <mergeCell ref="D484:D486"/>
    <mergeCell ref="D487:D489"/>
    <mergeCell ref="D490:D492"/>
    <mergeCell ref="D493:D495"/>
    <mergeCell ref="D496:D498"/>
    <mergeCell ref="D499:D501"/>
    <mergeCell ref="D502:D504"/>
    <mergeCell ref="D505:D510"/>
    <mergeCell ref="D511:D513"/>
    <mergeCell ref="D514:D516"/>
    <mergeCell ref="D517:D519"/>
    <mergeCell ref="D520:D522"/>
    <mergeCell ref="D523:D525"/>
    <mergeCell ref="D526:D528"/>
    <mergeCell ref="D529:D531"/>
    <mergeCell ref="D532:D537"/>
    <mergeCell ref="D538:D546"/>
    <mergeCell ref="D547:D549"/>
    <mergeCell ref="D550:D552"/>
    <mergeCell ref="D554:D556"/>
    <mergeCell ref="D557:D559"/>
    <mergeCell ref="D560:D562"/>
    <mergeCell ref="D563:D564"/>
    <mergeCell ref="D565:D567"/>
    <mergeCell ref="D568:D570"/>
    <mergeCell ref="D571:D573"/>
    <mergeCell ref="D574:D576"/>
    <mergeCell ref="D577:D579"/>
    <mergeCell ref="D580:D582"/>
    <mergeCell ref="D583:D585"/>
    <mergeCell ref="D586:D591"/>
    <mergeCell ref="D592:D600"/>
    <mergeCell ref="D601:D606"/>
    <mergeCell ref="D607:D609"/>
    <mergeCell ref="D610:D612"/>
    <mergeCell ref="D613:D618"/>
    <mergeCell ref="D619:D624"/>
    <mergeCell ref="D625:D627"/>
    <mergeCell ref="D628:D633"/>
    <mergeCell ref="D634:D636"/>
    <mergeCell ref="D637:D639"/>
    <mergeCell ref="D640:D642"/>
    <mergeCell ref="D643:D645"/>
    <mergeCell ref="D646:D648"/>
    <mergeCell ref="D649:D651"/>
    <mergeCell ref="D652:D657"/>
    <mergeCell ref="D658:D660"/>
    <mergeCell ref="D661:D666"/>
    <mergeCell ref="D667:D669"/>
    <mergeCell ref="D670:D675"/>
    <mergeCell ref="D676:D678"/>
    <mergeCell ref="E4:E6"/>
    <mergeCell ref="E7:E9"/>
    <mergeCell ref="E10:E12"/>
    <mergeCell ref="E13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4"/>
    <mergeCell ref="E55:E57"/>
    <mergeCell ref="E58:E60"/>
    <mergeCell ref="E61:E63"/>
    <mergeCell ref="E64:E66"/>
    <mergeCell ref="E67:E72"/>
    <mergeCell ref="E73:E78"/>
    <mergeCell ref="E79:E84"/>
    <mergeCell ref="E85:E87"/>
    <mergeCell ref="E88:E90"/>
    <mergeCell ref="E91:E96"/>
    <mergeCell ref="E97:E99"/>
    <mergeCell ref="E100:E102"/>
    <mergeCell ref="E103:E105"/>
    <mergeCell ref="E106:E108"/>
    <mergeCell ref="E110:E112"/>
    <mergeCell ref="E113:E115"/>
    <mergeCell ref="E116:E121"/>
    <mergeCell ref="E122:E126"/>
    <mergeCell ref="E127:E132"/>
    <mergeCell ref="E133:E145"/>
    <mergeCell ref="E146:E149"/>
    <mergeCell ref="E150:E153"/>
    <mergeCell ref="E154:E159"/>
    <mergeCell ref="E161:E163"/>
    <mergeCell ref="E164:E166"/>
    <mergeCell ref="E168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3"/>
    <mergeCell ref="E204:E206"/>
    <mergeCell ref="E207:E209"/>
    <mergeCell ref="E210:E212"/>
    <mergeCell ref="E213:E215"/>
    <mergeCell ref="E216:E218"/>
    <mergeCell ref="E219:E221"/>
    <mergeCell ref="E222:E224"/>
    <mergeCell ref="E225:E227"/>
    <mergeCell ref="E228:E230"/>
    <mergeCell ref="E231:E233"/>
    <mergeCell ref="E234:E236"/>
    <mergeCell ref="E237:E239"/>
    <mergeCell ref="E240:E242"/>
    <mergeCell ref="E243:E244"/>
    <mergeCell ref="E245:E247"/>
    <mergeCell ref="E248:E250"/>
    <mergeCell ref="E251:E253"/>
    <mergeCell ref="E254:E256"/>
    <mergeCell ref="E257:E259"/>
    <mergeCell ref="E260:E262"/>
    <mergeCell ref="E263:E268"/>
    <mergeCell ref="E269:E271"/>
    <mergeCell ref="E272:E274"/>
    <mergeCell ref="E275:E277"/>
    <mergeCell ref="E278:E280"/>
    <mergeCell ref="E281:E283"/>
    <mergeCell ref="E284:E286"/>
    <mergeCell ref="E287:E289"/>
    <mergeCell ref="E290:E292"/>
    <mergeCell ref="E293:E295"/>
    <mergeCell ref="E296:E298"/>
    <mergeCell ref="E299:E307"/>
    <mergeCell ref="E308:E309"/>
    <mergeCell ref="E310:E312"/>
    <mergeCell ref="E313:E318"/>
    <mergeCell ref="E319:E320"/>
    <mergeCell ref="E322:E323"/>
    <mergeCell ref="E324:E329"/>
    <mergeCell ref="E330:E332"/>
    <mergeCell ref="E333:E335"/>
    <mergeCell ref="E336:E338"/>
    <mergeCell ref="E339:E347"/>
    <mergeCell ref="E348:E356"/>
    <mergeCell ref="E358:E360"/>
    <mergeCell ref="E361:E366"/>
    <mergeCell ref="E367:E369"/>
    <mergeCell ref="E370:E372"/>
    <mergeCell ref="E373:E375"/>
    <mergeCell ref="E376:E378"/>
    <mergeCell ref="E379:E381"/>
    <mergeCell ref="E382:E384"/>
    <mergeCell ref="E385:E390"/>
    <mergeCell ref="E391:E393"/>
    <mergeCell ref="E394:E396"/>
    <mergeCell ref="E397:E399"/>
    <mergeCell ref="E400:E402"/>
    <mergeCell ref="E403:E405"/>
    <mergeCell ref="E406:E407"/>
    <mergeCell ref="E408:E410"/>
    <mergeCell ref="E411:E416"/>
    <mergeCell ref="E417:E418"/>
    <mergeCell ref="E419:E421"/>
    <mergeCell ref="E422:E424"/>
    <mergeCell ref="E425:E428"/>
    <mergeCell ref="E429:E431"/>
    <mergeCell ref="E432:E434"/>
    <mergeCell ref="E435:E437"/>
    <mergeCell ref="E438:E440"/>
    <mergeCell ref="E441:E443"/>
    <mergeCell ref="E444:E446"/>
    <mergeCell ref="E447:E449"/>
    <mergeCell ref="E450:E452"/>
    <mergeCell ref="E453:E454"/>
    <mergeCell ref="E455:E457"/>
    <mergeCell ref="E458:E459"/>
    <mergeCell ref="E460:E462"/>
    <mergeCell ref="E463:E468"/>
    <mergeCell ref="E469:E474"/>
    <mergeCell ref="E475:E477"/>
    <mergeCell ref="E478:E480"/>
    <mergeCell ref="E481:E483"/>
    <mergeCell ref="E484:E486"/>
    <mergeCell ref="E487:E489"/>
    <mergeCell ref="E490:E492"/>
    <mergeCell ref="E493:E495"/>
    <mergeCell ref="E496:E498"/>
    <mergeCell ref="E499:E501"/>
    <mergeCell ref="E502:E504"/>
    <mergeCell ref="E505:E510"/>
    <mergeCell ref="E511:E513"/>
    <mergeCell ref="E514:E516"/>
    <mergeCell ref="E517:E519"/>
    <mergeCell ref="E520:E522"/>
    <mergeCell ref="E523:E525"/>
    <mergeCell ref="E526:E528"/>
    <mergeCell ref="E529:E531"/>
    <mergeCell ref="E532:E537"/>
    <mergeCell ref="E538:E546"/>
    <mergeCell ref="E547:E549"/>
    <mergeCell ref="E550:E552"/>
    <mergeCell ref="E554:E556"/>
    <mergeCell ref="E557:E559"/>
    <mergeCell ref="E560:E562"/>
    <mergeCell ref="E563:E564"/>
    <mergeCell ref="E565:E567"/>
    <mergeCell ref="E568:E570"/>
    <mergeCell ref="E571:E573"/>
    <mergeCell ref="E574:E576"/>
    <mergeCell ref="E577:E579"/>
    <mergeCell ref="E580:E582"/>
    <mergeCell ref="E583:E585"/>
    <mergeCell ref="E586:E591"/>
    <mergeCell ref="E592:E600"/>
    <mergeCell ref="E601:E606"/>
    <mergeCell ref="E607:E609"/>
    <mergeCell ref="E610:E612"/>
    <mergeCell ref="E613:E618"/>
    <mergeCell ref="E619:E624"/>
    <mergeCell ref="E625:E627"/>
    <mergeCell ref="E628:E633"/>
    <mergeCell ref="E634:E636"/>
    <mergeCell ref="E637:E639"/>
    <mergeCell ref="E640:E642"/>
    <mergeCell ref="E643:E645"/>
    <mergeCell ref="E646:E648"/>
    <mergeCell ref="E649:E651"/>
    <mergeCell ref="E652:E657"/>
    <mergeCell ref="E658:E660"/>
    <mergeCell ref="E661:E666"/>
    <mergeCell ref="E667:E669"/>
    <mergeCell ref="E670:E675"/>
    <mergeCell ref="E676:E678"/>
    <mergeCell ref="A10:B12"/>
    <mergeCell ref="A25:B27"/>
    <mergeCell ref="A58:B60"/>
    <mergeCell ref="A61:B63"/>
    <mergeCell ref="A64:B66"/>
  </mergeCells>
  <printOptions horizontalCentered="1"/>
  <pageMargins left="0.354166666666667" right="0.393055555555556" top="0.550694444444444" bottom="0.393055555555556" header="0.5" footer="0"/>
  <pageSetup paperSize="9" orientation="portrait" horizontalDpi="600"/>
  <headerFooter>
    <oddFooter>&amp;C第 &amp;P 页，共 &amp;N 页</oddFooter>
  </headerFooter>
  <rowBreaks count="7" manualBreakCount="7">
    <brk id="22" max="16383" man="1"/>
    <brk id="40" max="16383" man="1"/>
    <brk id="58" max="16383" man="1"/>
    <brk id="73" max="16383" man="1"/>
    <brk id="102" max="16383" man="1"/>
    <brk id="133" max="16383" man="1"/>
    <brk id="1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H22" sqref="H22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rstzjc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霞光飞扬</cp:lastModifiedBy>
  <cp:revision>1</cp:revision>
  <dcterms:created xsi:type="dcterms:W3CDTF">2003-11-28T02:17:00Z</dcterms:created>
  <cp:lastPrinted>2020-07-06T02:57:00Z</cp:lastPrinted>
  <dcterms:modified xsi:type="dcterms:W3CDTF">2026-06-29T08:02:15Z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46BECD97C9054D56A586CBA380E9D41C_13</vt:lpwstr>
  </property>
  <property fmtid="{D5CDD505-2E9C-101B-9397-08002B2CF9AE}" pid="4" name="CalculationRule">
    <vt:i4>0</vt:i4>
  </property>
</Properties>
</file>